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wais.bhatti\Desktop\COVID Latest List\"/>
    </mc:Choice>
  </mc:AlternateContent>
  <bookViews>
    <workbookView xWindow="0" yWindow="0" windowWidth="21600" windowHeight="9585"/>
  </bookViews>
  <sheets>
    <sheet name="COVID-Items (Import)" sheetId="1" r:id="rId1"/>
  </sheets>
  <definedNames>
    <definedName name="_xlnm._FilterDatabase" localSheetId="0" hidden="1">'COVID-Items (Import)'!$A$2:$F$227</definedName>
    <definedName name="_xlnm.Print_Area" localSheetId="0">'COVID-Items (Import)'!$A$1:$F$237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<sst xmlns="http://schemas.openxmlformats.org/spreadsheetml/2006/main" count="1170" uniqueCount="671">
  <si>
    <t>Sr. No</t>
  </si>
  <si>
    <t>Manufacturer Name</t>
  </si>
  <si>
    <t>Medical Device Name</t>
  </si>
  <si>
    <t>Registration No.</t>
  </si>
  <si>
    <t>Class of MD</t>
  </si>
  <si>
    <t>B</t>
  </si>
  <si>
    <t>C</t>
  </si>
  <si>
    <t>M/s Roche Pakistan Ltd.
1st Floor, 37-B, Block-6, P.E.C.H.S, Karachi East 75400
Godown: R-Pl, Plot No. 56, Sector 15, K.I.A, Karachi</t>
  </si>
  <si>
    <t>M/s Roche Molecular Systems Inc.,
1080 US Hwy 202, South Branchburg, NJ 08876 USA.</t>
  </si>
  <si>
    <t>Cobas SARS-CoV-2
Kit</t>
  </si>
  <si>
    <t>MDIR-0001940</t>
  </si>
  <si>
    <t>M/s Abbott Laboratories(Pakistan) Ltd
 Opposite Radio Pakistan Transmission Center, Hyderabad Road, Landhi, Karachi.</t>
  </si>
  <si>
    <t xml:space="preserve">M/s Abbott Molecular Inc.
1300 E. Touhy Ave. Des Plaines, IL 60018 USA </t>
  </si>
  <si>
    <t>Abbott Realtime
SARS-CoV-2 Kit</t>
  </si>
  <si>
    <t>MDIR-0001941</t>
  </si>
  <si>
    <t xml:space="preserve">M/s Global Marketing Services
111-B, Hali Road, Westridge 1, Rawalpindi.
Godown: Same as above </t>
  </si>
  <si>
    <t>M/s BioMerieux SA 376 Chemin de I Orme 69280 Marcy, I Etoile France
M/s BioMerieux SA 138 rue Louis Pasteur, Parc Technologique Delta Sud, 09340 Verniolle France</t>
  </si>
  <si>
    <t>ARGENE SARSCOV-2-GENE
[Real Time
Amplification and
Detection Kit]</t>
  </si>
  <si>
    <t>MDIR-0002152</t>
  </si>
  <si>
    <t>M/s Hoora Pharma (Pvt) Ltd
WH-01 20-A7-A8, Korangi Creek Industrial Park, Karachi</t>
  </si>
  <si>
    <t>M/s Siemens Health Care Diagnostics Inc., 511 Benedict Ave. Tarrytown NY 10591 USA</t>
  </si>
  <si>
    <t>SIEMENS ATELLICA
IM SARS-CoV-2 Total
Kit.</t>
  </si>
  <si>
    <t>MDIR-0002229</t>
  </si>
  <si>
    <t>ADVIA Centaur
SARS-CoV-2 kit</t>
  </si>
  <si>
    <t>MDIR-0002230</t>
  </si>
  <si>
    <t>M/s Meditec Instruments Co.
Suit No 202, Tahir Plaza, A-20, KCHSU, Near Duty Free Shop, Karachi.
Godown Address: Same as Above</t>
  </si>
  <si>
    <t>M/s Guangzhou Wondfo Biotech Co., Ltd., No. 8 Lizhishan Road, Science city, Luogang District, 510663, Guangzhou, China</t>
  </si>
  <si>
    <t>Finecare SARS CoV-2
IgG/IgM Test (Device)
[Codes: W278]</t>
  </si>
  <si>
    <t>MDIR-0002413</t>
  </si>
  <si>
    <t xml:space="preserve">M/s Roche Pakistan Ltd. 1st Floor, 37-B, Block-6, P.E.C.H.S, Karachi East 75400
Godown: R-Pl, Plot No. 56, Sector 15, K.I.A, Karachi
</t>
  </si>
  <si>
    <t>M/s Roche Diagnostics GmbH
Sandhofer Str.116 68305 Mannheim Germany</t>
  </si>
  <si>
    <t>Elecsys Anti
SARS-CoV-2 Test Kit</t>
  </si>
  <si>
    <t>MDIR-0002415</t>
  </si>
  <si>
    <t>M/s Hospicare Systems
Mezzanine Floor, Rabbiya Garden,Plot No. 3, Block No. 3, MCHS, Shaheed-e-Millat Road, Karachi.</t>
  </si>
  <si>
    <t>M/s AESKU. Diagnostics GmbH &amp; Co., KG, Mikroforum Ring 2, D-55234 Wendelsheim, Germany</t>
  </si>
  <si>
    <t>AESKULISA
SARS-CoV-2 NP IgG
(Kit)
[Codes: 6122]</t>
  </si>
  <si>
    <t>MDIR-0002416</t>
  </si>
  <si>
    <t>M/s. Sind Medical Stores
13- B, Block 6, PECHS, Shahrah -e- Faisal Karachi.</t>
  </si>
  <si>
    <t>M/s DiaSorin S.p.A Via Crescentino, snc 13040 Saluggia (VC) Italy</t>
  </si>
  <si>
    <t>Liaison SARS CoV-2
S1/S2 IgG (Kit)</t>
  </si>
  <si>
    <t>MDIR-0002491</t>
  </si>
  <si>
    <t>M/s Hoora Pharma (Pvt) Ltd
WH-01 20-A7-A8, Korangi Creek Industrial Park, Karachi.</t>
  </si>
  <si>
    <t>M/s Siemens Healthcare Diagnostics Inc, 511 Benedict Avenue, Tarrytown, NY, 10591, USA 
M/s Siemens Healthcare Diagnostics
Inc. 333 Coney Street East Walpole, MA, 02032, USA</t>
  </si>
  <si>
    <t xml:space="preserve">ADVIA Centaur
SARS-CoV-2 IgG
(sCOVG) Kit
</t>
  </si>
  <si>
    <t>MDIR-0002492</t>
  </si>
  <si>
    <t>Atellica IM
SARS-CoV-2 IgG
(sCOVG) Kit</t>
  </si>
  <si>
    <t>MDIR-0002493</t>
  </si>
  <si>
    <t>M/s Abbott Laboratories(Pakistan) Ltd
 Opposite Radio Pakistan Transmission Center, Hyderabad Road, Landhi, Karachi</t>
  </si>
  <si>
    <t xml:space="preserve">M/s Abbott Ireland Diagnostics Division Finisklin Business Park, Sligo, Ireland </t>
  </si>
  <si>
    <t>Alinityi SARS-CoV-2
IgG Kit</t>
  </si>
  <si>
    <t>MDIR-0002496</t>
  </si>
  <si>
    <t>Alinityi SARS-CoV-2
IgM Kit</t>
  </si>
  <si>
    <t>MDIR-0002497</t>
  </si>
  <si>
    <t>ARCHITECT
SARS-CoV-2 IgG Kit</t>
  </si>
  <si>
    <t>MDIR-0002498</t>
  </si>
  <si>
    <t>ARCHITECT
SARS-CoV-2 IgM Kit</t>
  </si>
  <si>
    <t>MDIR-0002499</t>
  </si>
  <si>
    <t>ARCHITECT
SARS-CoV-2 IgG II
Quant Kit</t>
  </si>
  <si>
    <t>MDIR-0002500</t>
  </si>
  <si>
    <t>Alinityi SARS-CoV-2
IgG II Quant Kit</t>
  </si>
  <si>
    <t>MDIR-0002501</t>
  </si>
  <si>
    <t>M/s DiaSorin S.p.A., Via Crescentino, snc 13040 Saluggia (VC) Italy</t>
  </si>
  <si>
    <t>Liaison SARS CoV-2
IgM (Kit)</t>
  </si>
  <si>
    <t>MDIR-0002502</t>
  </si>
  <si>
    <t>M/s Global Marketing Services
111-B, Hali Road, Westridge 1, Rawalpindi</t>
  </si>
  <si>
    <t>M/s BioMerieux SA
376 chemin de l-Orme 69280 Marcy l-Etoile-France</t>
  </si>
  <si>
    <t>VIDAS SARS-COV-2
IgG (9COG)
Code:423834</t>
  </si>
  <si>
    <t>MDIR-0002503</t>
  </si>
  <si>
    <t>VIDAS SARS-COV-2
IgM (9COM)</t>
  </si>
  <si>
    <t>MDIR-0002504</t>
  </si>
  <si>
    <t>M/s BioMerieux SA
376 Chemin de I'Orme 69280 Marcy, I'Etoile France
M/s BioMerieux SA 138 rue Louis Pasteur, Parc Technologique Delta Sud, 09340 Verniolle,
France.</t>
  </si>
  <si>
    <t>ARGENE SARSCOV-2 RESPI
R-GENE Kit
(Real Time Detection
Kit)
Code: 423732</t>
  </si>
  <si>
    <t>MDIR-0002505</t>
  </si>
  <si>
    <t>M/s Matrix Medical CareFlat No.55/5, Fist Floor, Shadman Market, Lahore</t>
  </si>
  <si>
    <r>
      <rPr>
        <b/>
        <sz val="11"/>
        <color theme="1"/>
        <rFont val="Times New Roman"/>
        <family val="1"/>
      </rPr>
      <t>Manufacture:</t>
    </r>
    <r>
      <rPr>
        <sz val="11"/>
        <color theme="1"/>
        <rFont val="Times New Roman"/>
        <family val="1"/>
      </rPr>
      <t xml:space="preserve">
M/s Zibo Qray International Co., LtdNo.77, Zhanghuan Road, 255000, Zibo City, Shandong, China</t>
    </r>
  </si>
  <si>
    <t>Qraymed Nebulizer with Mask</t>
  </si>
  <si>
    <t>MDIR-0000061</t>
  </si>
  <si>
    <t>Qraymed SimpleOxygen Mask</t>
  </si>
  <si>
    <t>MDIR-0000068</t>
  </si>
  <si>
    <t>M/s Nasir Brothers,
Office No 22B, 2nd Floor, Zeenat Medicine Market, North Napier Road, Karachi.
Godown Address:
Plot No 149 150, Ground Floor , Block 7/8, Memon Cooperative Housing Society Karachi</t>
  </si>
  <si>
    <t>M/s Ningbo MFLAB Medical Instruments Co. Ltd.,
No.508, Yindong Road(N) Yinzhou Economic Development Zone315145 Ningbo, China</t>
  </si>
  <si>
    <t>VCARE Nebulizer
Mask for Single Use</t>
  </si>
  <si>
    <t>MDIR-0000423</t>
  </si>
  <si>
    <t>VCARE Oxygen
masks for single use</t>
  </si>
  <si>
    <t>MDIR-0000424</t>
  </si>
  <si>
    <t>M/s Sadqain Healthcare (Pvt) Limited
Safari Villas 11, Commercial Complex, 3rd Floor, Bahria Town Phase 7, Rawalpindi.
Godown: Plot No 11-A, Street No.3, RCCI Industrial Area Rawat</t>
  </si>
  <si>
    <t>M/s. Intersurgical Limited
Crane House, MollyMillars Lane, Wokingha, Berkshire, United Kingdom</t>
  </si>
  <si>
    <t>Solus Laryngeal Mask
Airways</t>
  </si>
  <si>
    <t>MDIR-0000948</t>
  </si>
  <si>
    <t xml:space="preserve">EcoMask Anaesthetic
Face Mask
</t>
  </si>
  <si>
    <t>MDIR-0000949</t>
  </si>
  <si>
    <t>Scented Anaesthetic
Face Masks
(Anaesthetic Face
Mask)</t>
  </si>
  <si>
    <t>MDIR-0000950</t>
  </si>
  <si>
    <t xml:space="preserve">M/s Ghazali Brothers
1st Floor, 19-SR-7, Campbell Street, Azzainab Court Complex, Karachi.
Godown Address:
(i) Ground Floor Karimji &amp; Others, Shop No.14, Plot No. W.07/15, North Napier Road, Karachi
(ii) Second Floor, Karimji &amp; Others, Off 2D, Plot No. W.07/15, North Napier Road, Karachi
</t>
  </si>
  <si>
    <t>M/s Ningbo Yingmed Medical Instruments Co., Ltd
Room 705, Yingsheng Building, No. 456 Taian RD Southern Business Zone, Yinzhou District, 315199
Ningbo, China</t>
  </si>
  <si>
    <t>Yingmed Oxygen
Mask
[Adult standard
Pediatric standard
Adult elongated
Pediatric elongated]</t>
  </si>
  <si>
    <t>MDIR-0001106</t>
  </si>
  <si>
    <t>Yingmed Nebulizer
Mask
[Adult standard
Pediatric standard
Adult elongated
Pediatric elongated]</t>
  </si>
  <si>
    <t>MDIR-0001107</t>
  </si>
  <si>
    <t>BVM
(Bag-Valve-Mask)
Resuscitator</t>
  </si>
  <si>
    <t>MDIR-0001155</t>
  </si>
  <si>
    <t>Intersurgical Eco Lite
adult, venture mask kit</t>
  </si>
  <si>
    <t>MDIR-0001160</t>
  </si>
  <si>
    <t>EcoLite Oxygen Mask</t>
  </si>
  <si>
    <t>MDIR-0001161</t>
  </si>
  <si>
    <t>Anatomical Mask with
hook ring (Anaesthetic
Face Mask)</t>
  </si>
  <si>
    <t>MDIR-0001162</t>
  </si>
  <si>
    <t>M/s. Intersurgical Limited
Crane House Molly Millars Lane, Wokingham, Berkshire, United Kingdom
M/s UAB Intersurgical Arnioniu 60, Pabrade, LT-18170, Lithuania</t>
  </si>
  <si>
    <t>Ecolite Adult
Tracheosomy Mask</t>
  </si>
  <si>
    <t>MDIR-0001309</t>
  </si>
  <si>
    <t>INTERSURGICAL
Paediatric high
concentration Oxygen
Mask
(High Concentration
Oxygen Mask)</t>
  </si>
  <si>
    <t>MDIR-0001315</t>
  </si>
  <si>
    <t>Cirrus 2 Nebuliser,
Intersurgical Ecolite
Mask Kit and Tube,
(Nebuliser with mask)</t>
  </si>
  <si>
    <t>MDIR-0001317</t>
  </si>
  <si>
    <t xml:space="preserve">M/s Noor International
Noor House, 29- D, Block-6 PECHS Karachi.
Godown: Same as above </t>
  </si>
  <si>
    <t>M/s Hamilton Medical AG
Via Crusch 8, 7402 Bonaduz, Switzerland</t>
  </si>
  <si>
    <t>Hamilton Medical AG 
NIV Full Face Mask</t>
  </si>
  <si>
    <t>MDIR-0001416</t>
  </si>
  <si>
    <t>M/s Excel Corporation
 435, BYJ Society Bahadurabad, Karachi</t>
  </si>
  <si>
    <t>M/s HangZhou Supers Industry Co., LtdTaifeng Village, Zhongtai Township. Yuhang District, Hanzhou City, Zhejiang Province, China</t>
  </si>
  <si>
    <t>Safety-Inhale Oxygen
Mask</t>
  </si>
  <si>
    <t>MDIR-0001788</t>
  </si>
  <si>
    <t>Safety-Inhale
Nebulizer Mask</t>
  </si>
  <si>
    <t>MDIR-0001789</t>
  </si>
  <si>
    <t>M/s Vertex Medical (Pvt) Ltd
70-B-1, Gulberg -II Lahore</t>
  </si>
  <si>
    <t>M/s Dragerwerk AG &amp; Co. KGaA
Moislinger Allee 53-55 23542 Lubeck, Germany</t>
  </si>
  <si>
    <t>Drager
Disposable
Anaesthesia Masks
Mask LiteStar 1 w/o
hook
Mask LiteStar 2 w/o
hook
Mask LiteStar 3 w/o
hook
Mask LiteStar 4 w/o
hook
Mask LiteStar 5 w/o
hook
Mask LiteStar 6 w/o
hook</t>
  </si>
  <si>
    <t>MDIR-0001926</t>
  </si>
  <si>
    <t>M/s Dragerwerk AG &amp; Co. KGaA
 Moislinger Allee 53-55 23542 Lubeck, Germany</t>
  </si>
  <si>
    <t>Drager
Reusable Silicon
Anaesthesia Mask
Mask Silicon Inf Small
0 reus
Mask Silicon Inf large
1 reus
Mask Silicon Child sm
2 reus
Mask Silicon Child lg 3
reus
Mask Silicon Adult sm
4 reus
Mask Silicon Adult lg 5
reus
Mask Silicon
PremieXS 00 reus</t>
  </si>
  <si>
    <t>MDIR-0001927</t>
  </si>
  <si>
    <t>M/s Dragerwerk AG &amp;Co,
KGaA Moislinger Allee 53-55, 23542 Lubeck, Germany
M/s Dragerwerk AG &amp;Co, KGaA Revalstrabe 1, 23560, Lubeck, Germany</t>
  </si>
  <si>
    <t xml:space="preserve">Drager
Classic Star NIV Mask
[w/AAV, S w/AAV, M
w/AAV, L SE, S SE, M
SE, L]
</t>
  </si>
  <si>
    <t>MDIR-0002017</t>
  </si>
  <si>
    <t xml:space="preserve">M/s Vertex Medical (Pvt) Ltd
70-B-1, Gulberg -II Lahore
</t>
  </si>
  <si>
    <t>M/s Dragerwerk AG &amp;CO
KGaA Moislinger Allee 53-55 23542 Lubeck Germany
M/s Dragerwerk AG &amp; Co. KGaA RevalstrBe 1 23560, Lubeck, Germany</t>
  </si>
  <si>
    <t>Drager Nova Star
[Non-Invasive
Ventilation Mask]</t>
  </si>
  <si>
    <t>MDIR-0002103</t>
  </si>
  <si>
    <t>Drager O2Star
Oxygen &amp; Aerosol
Mask [Disposable 02
therapy accessories]</t>
  </si>
  <si>
    <t>MDIR-0002106</t>
  </si>
  <si>
    <t>M/s. Intersurgical Limited
Crane House, Molly Millars Lane, wokingha, Berkshire ,United Kingdom</t>
  </si>
  <si>
    <t>FILTA MASK
with medium
concentration oxygen
mask and tubing</t>
  </si>
  <si>
    <t>MDIR-0002168</t>
  </si>
  <si>
    <t>M/s Intra Health
Head office:56-A, UnitNo.1, Justice Inamullah Road, Block 7/8, K.C.H.S, Karachi.
Godown Address:
Plot No. 37/1, Sector 15, Korangi Industrial Area, Karachi</t>
  </si>
  <si>
    <t>M/s Flexicare Medical Limited
Cynon Valley Business Park, Mountain Ash, CF45 4ER, UK
M/s Flexicare Medical (Dongguan)
Limited No. B-15, District I, Xi Cheng Industrial Zone, Hengli Town, Dongguan City, Guangdong Province, 523460, PR China</t>
  </si>
  <si>
    <t>Flexicare Anesthesia
Face Mask (Inflatable,
Scented)</t>
  </si>
  <si>
    <t>MDIR-0002219</t>
  </si>
  <si>
    <t>Flexicare LarySeal
Clear Laryngeal Mask
Airway</t>
  </si>
  <si>
    <t>MDIR-0002222</t>
  </si>
  <si>
    <t>M/s Dragerwerk AG &amp;CO, KGaA
Moislinger Allee 53-55 23542 Lubeck Germany
M/s Dragerwerk AG &amp; Co. KGaA RevalstrBe 1 23560, Lubeck, Germany</t>
  </si>
  <si>
    <t>DRAGER
DISPOSABLE
Anesthesia Masks
COMFORT-STAR
 (Disposable
Anesthesia Masks)</t>
  </si>
  <si>
    <t>MDIR-0002228</t>
  </si>
  <si>
    <t>M/s Dragerwerk AG &amp; CO
KGaA MoislingerAllee 53-55 23542 Lubeck Germany
M/s Dragerwerk AG &amp; Co. KGaA RevalstrBe 1 23560, Lubeck, Germany</t>
  </si>
  <si>
    <t>Drager O2STAR
Venturi Mask
[Adjustable (S, M/L)
Fixed (S, M/L)]</t>
  </si>
  <si>
    <t>MDIR-0002249</t>
  </si>
  <si>
    <t>M/s 4A International
Plot 7, street No 11,lawyers Society, Chaklala, Rawalpindi
Godown: Same as above</t>
  </si>
  <si>
    <t>M/s. Excellentcare Medical (Huizhou) Ltd., Shatou Industrial Zone, Yuanzhou Town, Boluo County, Huizhou, Guangdong, 516123 China</t>
  </si>
  <si>
    <t>EMEDICAL Laryngeal
Mask Airway</t>
  </si>
  <si>
    <t>MDIR-0002295</t>
  </si>
  <si>
    <t>EMEDICAL Gel
Laryngeal Mask
Airway</t>
  </si>
  <si>
    <t>MDIR-0002296</t>
  </si>
  <si>
    <t>EMEDICAL Oxygen
Mask</t>
  </si>
  <si>
    <t>MDIR-0002297</t>
  </si>
  <si>
    <t xml:space="preserve">EMEDICAL Anesthetic
Face Mask </t>
  </si>
  <si>
    <t>MDIR-0002311</t>
  </si>
  <si>
    <t>M/s Mehran International,
Head office: 498/C, Feroz Shah Mehta Road, Karachi.</t>
  </si>
  <si>
    <t>M/s Changshu Taining Medical Equipment Co., Ltd., Nan Shou, Town, Changshu City Jiangsu Province P.R China.</t>
  </si>
  <si>
    <t>RELATION Oxygen
Mask with Reservoir
Bag
[S,M,L]</t>
  </si>
  <si>
    <t>MDIR-0002329</t>
  </si>
  <si>
    <t>M/s Meher Traders,
Office A 21-22 First Floor, Zeenat Medicine Market, North Napier Road, Karachi.</t>
  </si>
  <si>
    <t>M/s Ningbo Great Mountain Medical Instruments Co. Ltd., E-Building 1606 Room, 655 Xueshi Road, Yinzhou District, Ningbo, China</t>
  </si>
  <si>
    <t>Wellmed Oxygen
Mask
[L, M, S, XL]</t>
  </si>
  <si>
    <t>MDIR-0002371</t>
  </si>
  <si>
    <t>Wellmed Nebulizer
Mask
[L, M, S, XL]</t>
  </si>
  <si>
    <t>MDIR-0002372</t>
  </si>
  <si>
    <t xml:space="preserve">M/s. Intersurgical Limited
Crane House, MollyMillars Lane, Wokingha, Berkshire, United Kingdom
</t>
  </si>
  <si>
    <t>Clearlite, Anesthetic
Face Mask
[7291000, 7292000,
7293000, 7295000,
7290000, 7294000,
7296000]</t>
  </si>
  <si>
    <t>MDIR-0002427</t>
  </si>
  <si>
    <t>M/s Hoffricheter GmbH
Mettenheimer Str. 12/14 19601 Schwerin Germany</t>
  </si>
  <si>
    <t>LAVI 40
[Respiratory Therapy
and Ventilation]
Ref:00013040</t>
  </si>
  <si>
    <t>MDIR-0001219</t>
  </si>
  <si>
    <t>LAVI 30
[Respiratory Therapy
and Ventilation]
Ref:00013039</t>
  </si>
  <si>
    <t>MDIR-0001220</t>
  </si>
  <si>
    <t>M/s Hamilton Medical
AG, Via Crusch 8, 7402 Bonaduz, Switzerland</t>
  </si>
  <si>
    <t xml:space="preserve">Hamilton-C6
Intensive Care
Ventilator
[Hamilton-C6 160021
Ventilair 155600 /
155601]
</t>
  </si>
  <si>
    <t>MDIR-0001221</t>
  </si>
  <si>
    <t>Hamilton-MR1
Intensive Care
Ventilator</t>
  </si>
  <si>
    <t>MDIR-0001223</t>
  </si>
  <si>
    <t>M/s Hoffricheter GmbH
mettenheimer Str. 12/14 19601 Schwerin Germany</t>
  </si>
  <si>
    <t>CARAT II Pro
Respiratory Therapy
and Ventilation
[Ref: 00004018]</t>
  </si>
  <si>
    <t>MDIR-0001224</t>
  </si>
  <si>
    <t>M/s Searle Company Limited
First Floor N.I.C.L Building Abbasi Shaheed Road. Karachi.
Godown Address : F-2/Q SITE Karachi.</t>
  </si>
  <si>
    <t>Hamilton Medical AG
Hamilton S-1
Ventilators</t>
  </si>
  <si>
    <t>MDIR-0001412</t>
  </si>
  <si>
    <t>M/s Noor International
Noor House, 29- D, Block-6 PECHS Karachi.
Godown: Same as above</t>
  </si>
  <si>
    <t>Point 2 CPAP
(Respiratory Therapy
and Ventilation)
[00012944]</t>
  </si>
  <si>
    <t>MDIR-0001486</t>
  </si>
  <si>
    <t>Hamilton-G5
(Intensive Care
Ventilator)</t>
  </si>
  <si>
    <t>MDIR-0001488</t>
  </si>
  <si>
    <t xml:space="preserve">Hamilton-T1
(Intensive Care
Ventilator)
</t>
  </si>
  <si>
    <t>MDIR-0001489</t>
  </si>
  <si>
    <t>Hamilton-C1
Intensive Care
Ventilator</t>
  </si>
  <si>
    <t>MDIR-0001490</t>
  </si>
  <si>
    <t>Hamilton-C3
(Intensive Care
Ventilator)
[160005,160006]</t>
  </si>
  <si>
    <t>MDIR-0001491</t>
  </si>
  <si>
    <t>M/s Dragerwerk AG &amp; Co
KGaA Moislinger Allee 53-55 D-23542 Lubeck, Germany</t>
  </si>
  <si>
    <t>Drager Savina 300
System
[Intensive Care
Ventilator]
[Ref: 8417800]</t>
  </si>
  <si>
    <t>MDIR-0002060</t>
  </si>
  <si>
    <t>Drager Oxylog VE300
[Emergency Care
Ventilator]
[Ref: 5790200]</t>
  </si>
  <si>
    <t>MDIR-0002061</t>
  </si>
  <si>
    <t>Drager Oxylog 3000
Plus
(Emergency Care
Ventilator)</t>
  </si>
  <si>
    <t>MDIR-0002062</t>
  </si>
  <si>
    <t>M/s Dragerwerk AG &amp; Co
KGaA Moislinger Allee 53-55, 23542 Lubeck, Germany
M/s Dragerwerk AG &amp; Co. KGaA Revalstrabe 1, 23560, Lubeck, Germany</t>
  </si>
  <si>
    <t>Drager Evita V600
[Intensive Care
Ventilator]
[Ref: 8422300]</t>
  </si>
  <si>
    <t>MDIR-0002110</t>
  </si>
  <si>
    <t>Drager Babylog
VN600
[Neonatal Intensive
Care Ventilator]
[Ref: 8422200]</t>
  </si>
  <si>
    <t>MDIR-0002111</t>
  </si>
  <si>
    <t xml:space="preserve">Drager Babylog
VN800
[Neonatal Intensive
Care Ventilator]
Ref: 8422400
</t>
  </si>
  <si>
    <t>MDIR-0002112</t>
  </si>
  <si>
    <t>Drager Evita V800
[Intensive Care
Ventilator]
[Ref: 8422500]</t>
  </si>
  <si>
    <t>MDIR-0002113</t>
  </si>
  <si>
    <t>M/s Hashir Surgical Services
Office No 16, Street 1, F-2,Phase 6, Hayatabad, Peshawar
Godown 1 : Office No 5, 2nd Floor, Syed's Tower, University Road, Peshawar
Godown 2: House No.2, St. No.1, Gulshan Colony, G.T. Road, Peshawar</t>
  </si>
  <si>
    <t>Flexicare VentiShield
adult bacterial/viral
filter</t>
  </si>
  <si>
    <t>MDIR-0002223</t>
  </si>
  <si>
    <t>M/s Zenith International
Room No 104, Tahir Plaza, A/20, Block 7 &amp; 8, KCHSU, Karachi.
Godown Address:Shop no 1, Ground Floor, Plot No-4 D, 17th Comm. St. Phase 11 Ext. DHA, Karachi.</t>
  </si>
  <si>
    <t>M/s. Dongguan Topwell Medical Devices Company Limited
Room 501, Building 1, No.10, Makeng Jinma Road Dalang Town, Dongguan City, Guangdong Province,
China</t>
  </si>
  <si>
    <t>Perfect Neb
(Piston compressor
Nebulizer)
[TCN-01WC]</t>
  </si>
  <si>
    <t>MDIR-0001738</t>
  </si>
  <si>
    <t>NEBYFLO +
(Piston Compressor
Nebulizer)
[TCN-01W]</t>
  </si>
  <si>
    <t>MDIR-0001739</t>
  </si>
  <si>
    <t>EMEDICAL Nebulizer</t>
  </si>
  <si>
    <t>MDIR-0002300</t>
  </si>
  <si>
    <t>M/s Pharma Consultant Pakistan (Pvt) Ltd
Suit # 207, 207 A Khan Tower, DHA Square Walton Road Lahore.
Godown: Suit # 207, 207 A Khan Tower, DHA Square Walton Road Lahore</t>
  </si>
  <si>
    <t>M/s Longfian Scitech Co. Ltd
2F &amp; 3F, East Section, Building 12, Power Valley PioneerPark, No.369, Huiyang Street, 071051, Baoding,
Hebei Province, China</t>
  </si>
  <si>
    <t>LONGFIANG Medical
Oxygen Concentrator
[Model: JAY-5
(20172540088)]</t>
  </si>
  <si>
    <t>MDIR-0001285</t>
  </si>
  <si>
    <t>M/s Mira Khan &amp; Co.
Correspondence Office (Flat No.414, 4th Floor Park Tower, F-10/3 Service Road, Islamabad
Godown: House No.12/4, Swati Gate Hakimabad, Peshawar</t>
  </si>
  <si>
    <t>M/s RAYS
S.p.A Via Francesco Crispi 26-60027 Osimo (AN) Italy</t>
  </si>
  <si>
    <t>Feel Touch 300 PF
(Surgical Glove,
Powder Free-Sterile)</t>
  </si>
  <si>
    <t>MDIR-0000292</t>
  </si>
  <si>
    <t>M/s Searle Company Limited
First Floor N.I.C.L Building Abbasi Shaheed Road. Karachi.
Godown Address : F-2/Q SITE Karachi</t>
  </si>
  <si>
    <t>M/s TG Meducak SDN
BHD LOT 5091, JalanTeratai, Batu 5, Off JalanMeru, 41050 Klang, Selangor D.E. Malaysia</t>
  </si>
  <si>
    <t>Protiex
Sterile Latex Surgical
gloves (Powdered)
Sterile Latex Surgical
Gloves (Powdered)/
ProTieX
Code:GB8417368816</t>
  </si>
  <si>
    <t>MDIR-0001230</t>
  </si>
  <si>
    <t xml:space="preserve">M/s Care and Cure International
65-B, Satellite town, Rahim Yar Khan
</t>
  </si>
  <si>
    <t>M/s. Anhui Anyu Latex Products Co., Ltd No. 95, Yuhe Road, 233010, Bengbu, Anhui, China</t>
  </si>
  <si>
    <t>Cure Sterile Latex
Surgical Gloves
(powder-free)
6, 6.5, 7, 7.5, 8, 8.5
(2 pcs or 1 pair per
pack)</t>
  </si>
  <si>
    <t>MDIR-0001231</t>
  </si>
  <si>
    <t>M/s Endoaid Biomedica
185 C DHA, EME Sector, Lahore
Godown: 2nd Floor 85-D Commercial area DHA, EME Sector, Multan road Lahore</t>
  </si>
  <si>
    <t>M/s. Raysen (Tianjin) Healthcare Products Co., Ltd No.3, Huanyuxi Road, Tianyu Technology Park, Jinghai, Tianjin, China</t>
  </si>
  <si>
    <t>Raysen
(Latex (Powder Free)
Surgical Gloves)</t>
  </si>
  <si>
    <t>MDIR-0001232</t>
  </si>
  <si>
    <t xml:space="preserve">Raysen
(Latex Powdered
Surgical Gloves)
</t>
  </si>
  <si>
    <t>MDIR-0001233</t>
  </si>
  <si>
    <t>M/s Pharma Supply Corporation
49 J, Annexe, Block-6, PECHS Karachi</t>
  </si>
  <si>
    <t>M/s Yixing HBM Latex Production Co., Ltd No. 136 Yipu road Dinghsu Town Yixing city China</t>
  </si>
  <si>
    <t>Medispo Surgical
Gloves
[6.5, 7.0, 7.5, 8.0, 8.5]</t>
  </si>
  <si>
    <t>MDIR-0001234</t>
  </si>
  <si>
    <t>M/s Kaumedex, 144/2, New Super Town, Defense Road Lahore.
Godown: 144/2, New Super Town, Defense Road Lahore</t>
  </si>
  <si>
    <t>M/s.Supermax Glove Manufacturing SDN
BHD. LOT 38,&amp; 42 Putra Industrial Park, Bukit Rahman, Putra, 47000 Sungai Buloh, Selangor DarulEhsan,
Malaysia</t>
  </si>
  <si>
    <t>High-Max (Latex
Powdered Surgical
Gloves)</t>
  </si>
  <si>
    <t>MDIR-0001235</t>
  </si>
  <si>
    <t>M/s Al Hamd Enterprises
FL-11/1/1 , Block - 6, Gulshan-e-Iqbal , Karachi.
Godown Address: Same as above</t>
  </si>
  <si>
    <t>M/s Suzhou Colour-way Enterprise Development Co., Ltd Dongqiao Industrial Area, Xiangcheng District, Suzhou, China
M/s Longsha industrial park, Huashi Town, Jiangyin, China</t>
  </si>
  <si>
    <t>Surgitex Latex
Surgical Gloves
(Powdered)
[6, 6.5, 7, 7.5, 8, 8.5]</t>
  </si>
  <si>
    <t>MDIR-0001236</t>
  </si>
  <si>
    <t>Medispo Surgical
Gloves</t>
  </si>
  <si>
    <t>MDIR-0001307</t>
  </si>
  <si>
    <t>M/s TG Medical SDN BHD
LOT 5091, JalanTeratai, Batu 5, Off JalanMeru, 41050 Klang, Selangor D.E. Malaysia</t>
  </si>
  <si>
    <t>Protiex
Sterile Latex Surgical
gloves (Powder Free)</t>
  </si>
  <si>
    <t>MDIR-0001367</t>
  </si>
  <si>
    <t>M/s Tianchang Hengsheng Medical Devices Co. Ltd
Qinlan Industrial Park Tianchang City, Anhui Province, China</t>
  </si>
  <si>
    <t xml:space="preserve">Perfect Disposable
Latex Surgical Gloves
Sterile
[#6, #6.5, #7, #7.5, #8,
#8.5, #9]
</t>
  </si>
  <si>
    <t>MDIR-0001529</t>
  </si>
  <si>
    <t>M/s Suzhou Colour-way Enterprise Development Co Ltd Dongqiao Industrial Area, Xiangcheng District, Suzhou
M/s Longsha industrial park, Huashi Town, Jiangyin, China</t>
  </si>
  <si>
    <t>Surgitex Latex
Surgical Gloves
(Powder-free)
[Sizes: 6, 6.5, 7, 7.5,
8, 8.5]</t>
  </si>
  <si>
    <t>MDIR-0001593</t>
  </si>
  <si>
    <t>M/s Adventa Health SDN
BHD 1, Jalan 8 PengkalanChepa 2 Industrial Zone 16100 Kota Bharu Kelantan DarulNaim, Malaysia</t>
  </si>
  <si>
    <t>Maxitex Neuro
Surgical Gloves
Powder Free Sterile</t>
  </si>
  <si>
    <t>MDIR-0001621</t>
  </si>
  <si>
    <t xml:space="preserve">Sensiflex Plus Surgical
Gloves Powdered/Powder
Free Sterile
</t>
  </si>
  <si>
    <t>MDIR-0001622</t>
  </si>
  <si>
    <t>Maxitex Surgical
Gloves Powder/Powder Free Sterile</t>
  </si>
  <si>
    <t>MDIR-0001623</t>
  </si>
  <si>
    <t>Maxitex Duplex
Surgical Gloves Powder/Powder Free Sterile</t>
  </si>
  <si>
    <t>MDIR-0001624</t>
  </si>
  <si>
    <t xml:space="preserve">M/s Kossan International SDN BHD
Wisma Kossan, Lot 782, Jalan Sungai Putus off Batu 3 3/4, Jalan Kapra 42100 Klang Selangor Malaysia
</t>
  </si>
  <si>
    <t>Intouch Spot InTouch
Powder Free Latex
Surgical Gloves</t>
  </si>
  <si>
    <t>MDIR-0001736</t>
  </si>
  <si>
    <t>iNtouch Lite Sterile
Powdered Latex
Surgical Gloves</t>
  </si>
  <si>
    <t>MDIR-0001737</t>
  </si>
  <si>
    <t>M/s Mana &amp; Co.
Office No 401. 4th floor, Masood Chamber, Shahrah -e- Liaquat, Karachi</t>
  </si>
  <si>
    <t>M/s Shandong Yuyuan Latex Gloves Co.Ltd. Industrial Zone, Linqing City 242600 Shandong Province, China</t>
  </si>
  <si>
    <t>Medicare Plus Sterile
Latex Surgical Gloves
[5, 5.5, 6, 6.5, 7, 7.5,
8, 8.5, 9, 9.5]</t>
  </si>
  <si>
    <t>MDIR-0002022</t>
  </si>
  <si>
    <t>M/s Sudais Associates
Sudais House, Street No.7, House No. 1, Khan Bahadur Colony Duran Pur Peshawar.</t>
  </si>
  <si>
    <t>M/s Mexpo International Inc
2828 Faber Street, Union City CA 94587, USA
M/s TG Medical Sdn Bhd Lot 5091, Jalan Teratai, batu 5. Off Jalan Meru, 40150 Klang Selangor
(Production Facility)</t>
  </si>
  <si>
    <t>LATEX SURGICAL
Powder Free
Gloves</t>
  </si>
  <si>
    <t>MDIR-0002073</t>
  </si>
  <si>
    <t>LATEX SURGICAL
Powdered Gloves</t>
  </si>
  <si>
    <t>MDIR-0002074</t>
  </si>
  <si>
    <t>M/s Kossan International Sdn Bhd
Wisma Kossan, Lot 782, Jalan Sungai Putus, Off Batu 3 3/4, Jalan Kapar, 42100 Klang, Selangor,
Malaysia</t>
  </si>
  <si>
    <t>iNtouch Slide
 [Sterile Powder Free
Latex Surgical Gloves]</t>
  </si>
  <si>
    <t>MDIR-0002158</t>
  </si>
  <si>
    <t>iNtouch
[Sterile Powder Free
Latex Surgical Gloves]</t>
  </si>
  <si>
    <t>MDIR-0002159</t>
  </si>
  <si>
    <t>iNtouch Sense-
[Sterile Powder Free
Latex Surgical Gloves]</t>
  </si>
  <si>
    <t>MDIR-0002160</t>
  </si>
  <si>
    <t>iNtouch Micro
[Sterile Powder Free
Latex Microsurgical
Gloves]</t>
  </si>
  <si>
    <t>MDIR-0002161</t>
  </si>
  <si>
    <t>iNtouch
[Sterile Powdered
Latex Surgical Gloves]</t>
  </si>
  <si>
    <t>MDIR-0002162</t>
  </si>
  <si>
    <t>iNtouch V-Synthetic
[Sterile Powder Free
Nitrile Examination
Gloves]</t>
  </si>
  <si>
    <t>MDIR-0002163</t>
  </si>
  <si>
    <t>M/s S. Ejazuddin &amp; Co,
Zia Plaza Altaf Hussain Road Karachi
Godown : Plot No.20 Sr, Serin Quarter Off.Altaf Hussain Road, Karachi</t>
  </si>
  <si>
    <t>M/s Ansell Lank (Pvt) Ltd.,
Biyagma Export Processing Zone Biyagama- Srilanka</t>
  </si>
  <si>
    <t>Gammex Latex
Powdered Gloves.
[Surgical Glove]</t>
  </si>
  <si>
    <t>MDIR-0002240</t>
  </si>
  <si>
    <t>M/s SY, AH Impex
1-6/15 Sector 5, Korangi Industrial Area, Karachi</t>
  </si>
  <si>
    <t>M/s Shanghai Motex Healthcare Co., Ltd., No. 369, Jiasong Zhong Rd., Huaxin, Qingpu, Shanghai 201708, P. R. China</t>
  </si>
  <si>
    <t>Shifa Surgical gloves
Latex Powdered
Surgical gloves
[6.0, 6.5, 7.0, 7.5. 8.0,
8.5]</t>
  </si>
  <si>
    <t>MDIR-0002263</t>
  </si>
  <si>
    <t>M/s Abbott Rapid Diagnostics
Jena GmbH., Orlaweg 1, 07743 Jena, Germany</t>
  </si>
  <si>
    <t>* Panbio COVID-19 Ag
Rapid Test Device
(Nasopharyngeal)</t>
  </si>
  <si>
    <t>MDIR-0001928</t>
  </si>
  <si>
    <t>M/s A.S. Enterprises
3, Mozang Road, Lahore</t>
  </si>
  <si>
    <t>M/s SD Biosensor Inc.
C-4th&amp;5th, 16, Deogyeong-daero, 1556 beon-gil, Yeongtong-gu, Suwon-si-Gyenggi-do, 16690, Republic of
Korea
M/s SD Biosensor Inc. 74, Osongsaengmyeong 4-r0, Osong-eup, Heungdeok-gu, Cheongju-si,
Chungcheongbuk-do, 28161, Republic of Korea</t>
  </si>
  <si>
    <t>Standard Q COVID-19
Ag Test (Device)
Ref No: Q-NCOV-01G</t>
  </si>
  <si>
    <t>MDIR-0002236</t>
  </si>
  <si>
    <t>M/s Schazoo SPL Consumer Healthcare
71-B/C2, Gulberg-III, Lahore
Godown : Same as above</t>
  </si>
  <si>
    <t>M/s PCL Inc., Korea 701 Star Valley, Gasan Digital Complex Seoul, Korea</t>
  </si>
  <si>
    <t>PCL COVID-19 Ag
Gold Saliva</t>
  </si>
  <si>
    <t>MDIR-0002365</t>
  </si>
  <si>
    <t>M/s Abbott Rapid Diagnostics Jena GmbH Orlaweg 1, 07743 Jena, Germany</t>
  </si>
  <si>
    <t>Panbio COVID-19
IgG/IgM Rapid Test
Device (Fingerstick
Whole Blood/Venous
whole
blood/serum/plasma)
[ICO-T402]</t>
  </si>
  <si>
    <t>MDIR-0002494</t>
  </si>
  <si>
    <t>Panbio COVID-19 Ag
Rapid Test Device
(Nasal)
[41FK11, 41FK21]</t>
  </si>
  <si>
    <t>MDIR-0002495</t>
  </si>
  <si>
    <t>M/s Sultan Sons
Head office: 133, Kutchi Gali No.1, Marriot Road, Karachi.
Godown Address:
1. M-2, Mez floor, Asghar Ali Bldg., Karachi
2. 2nd floor #29, Sadaf centre, Serai road, Karachi
3. 2nd floor 27/28 Sadaf centre, Serai Road, Karachi
4. 2-A Pt# 07/15 N.Napier Road, Karachi</t>
  </si>
  <si>
    <r>
      <rPr>
        <b/>
        <sz val="11"/>
        <color theme="1"/>
        <rFont val="Times New Roman"/>
        <family val="1"/>
      </rPr>
      <t>Manufacture:</t>
    </r>
    <r>
      <rPr>
        <sz val="11"/>
        <color theme="1"/>
        <rFont val="Times New Roman"/>
        <family val="1"/>
      </rPr>
      <t xml:space="preserve">
M/s Xiantao Daoqi Plastic Co., Ltd
No.83, Wagou New District, Pengchang Town, Xiantao City, China</t>
    </r>
  </si>
  <si>
    <t>Classic Disposable
Surgical Gown</t>
  </si>
  <si>
    <t>MDIE-0000007</t>
  </si>
  <si>
    <t>A</t>
  </si>
  <si>
    <t>M/s 3M Pakistan (Pvt) Ltd
Islamic Chamber of Commerce Building, St-2/A, Block-9, KDA Scheme-5, Clifton, Karachi.
Godown Address: Plot No. A-6, A-7, Qasim Logistics Center, North West Industrial Zone, Port Qasim, Karachi</t>
  </si>
  <si>
    <t>M/s 3M Deutschland GmbH
Health Care Business Carl-Schurz-Str.1, 41453 Neuss, Germany</t>
  </si>
  <si>
    <t>HP Disposable Surigal
Gown (Sterile)</t>
  </si>
  <si>
    <t>MDIE-0000063</t>
  </si>
  <si>
    <t>M/s Hamza Trading Co 302, 3rd Floor, Makkah Market, Kachi Gali No1, Marriot Road, Deusohall, Karachi.
Puri House 4/22, West Wharf Road, Karachi.</t>
  </si>
  <si>
    <t>M/s Xiantao Extripod Protective Products Co., Ltd Yewang Minying Industrial Park, Xiantao City, Hubei Province, China</t>
  </si>
  <si>
    <t>National Disposable
Gown (Non-Woven,
Non-Sterile)</t>
  </si>
  <si>
    <t>MDIE-0000097</t>
  </si>
  <si>
    <t>National Surgical
Medical Disposable
SMS Gown (Sterile)</t>
  </si>
  <si>
    <t>MDIE-0000102</t>
  </si>
  <si>
    <t>M/s Tech Zone
Ground Floor, Weal House 8, Faiz Road, Old Muslim Town, Lahore.</t>
  </si>
  <si>
    <t>M/s GrupA Medikal
Tekstil Tibbi Malzeme Iklimlendrime.San.Ve. Tic. LTD. STI., Adalet Mah. Manas Bulvari Cd No: 47/2601
Bayrakli/Izmir Turkey
M/s GrupA Medikal Tekstil Tibbi Malz Iklim.San.Ve. Tic. LTD. STI., Dogus Caddessi. 3/19, Sokak.
No: 6, Begos 1. Bolge, Buca-Izmir, Turkey</t>
  </si>
  <si>
    <t xml:space="preserve">Sterile Disposable
Surgical Gown
[Sizes: S, M, L, XL,
XXL, XXXL]
</t>
  </si>
  <si>
    <t>MDIE-0000172</t>
  </si>
  <si>
    <t>M/s A.M Distributors
4th Floor, Plot No. 37-C, Bukhari Commercial Lane-8, Phase-VI, DHA, Karachi.
Godown Address: Same as above</t>
  </si>
  <si>
    <t>M/s HENAN Medical Technology Co., Ltd., Huayuan Road NO, 39, Jinshui District, Zhengzhou City, Henan Province China</t>
  </si>
  <si>
    <t>COVER X Disposable
Drapes and Gowns
[6307-9090-4818-9000
]</t>
  </si>
  <si>
    <t>MDIE-0000223</t>
  </si>
  <si>
    <t>M/s Imtiaz Brothers
Suit# 7B, 2nd Floor Abrar business Centre25 main wahadat road lahore.
Godwon : 22-lower Ground floor Abrar Business Centre 25 main wahadat road Lahore</t>
  </si>
  <si>
    <t>M/s Guangzhou Fuzelong Hygiene Material Co., Ltd., 12 # Guancum Road Jiangpu Street Conghua District Guangzhou City Peoples Republic of China</t>
  </si>
  <si>
    <t xml:space="preserve">DISPOSABLE
SURGICAL Gown </t>
  </si>
  <si>
    <t>MDIE-0000248</t>
  </si>
  <si>
    <t>Classic Disposable
Surgical Cap</t>
  </si>
  <si>
    <t>MDIE-0000008</t>
  </si>
  <si>
    <t>National Surgical
Non-Woven Surgeon
Cap</t>
  </si>
  <si>
    <t>MDIE-0000098</t>
  </si>
  <si>
    <t>National Surgical
Non-Woven Nurse
Cap</t>
  </si>
  <si>
    <t>MDIE-0000105</t>
  </si>
  <si>
    <t>National Disposable
Non-Woven Shoe
Cover</t>
  </si>
  <si>
    <t>MDIE-0000100</t>
  </si>
  <si>
    <t>National Disposable
CPE Shoe Cover</t>
  </si>
  <si>
    <t>MDIE-0000103</t>
  </si>
  <si>
    <t>M/s RAYS S.p.A.,
Via Francesco Crispi 26- 60027 Osimo (AN), Italy</t>
  </si>
  <si>
    <t>Vinyl PF Plus
Examination Gloves
(Powder Free Clear
Vinyl Examination
Gloves)</t>
  </si>
  <si>
    <t>MDIE-0000054</t>
  </si>
  <si>
    <t xml:space="preserve">M/s Adventa Health SDN
BHD 1, Jalan 8 PengkalanChepa 2 Industrial Zone 16100 Kota Bharu Kelantan DarulNaim, Malaysia
</t>
  </si>
  <si>
    <t>NUGARD Nitrile
Examination Gloves</t>
  </si>
  <si>
    <t>MDIE-0000077</t>
  </si>
  <si>
    <t>Nugard Latex
Examination Gloves</t>
  </si>
  <si>
    <t>MDIE-0000078</t>
  </si>
  <si>
    <t>M/s TG Medical SDN BHD
Lot 5091, Jalan Teratai Batu 5, Off Jalan Meru 41050 Klang Selangor Darul Ehsan, Malaysia</t>
  </si>
  <si>
    <t>Protiex Latex
Examination Powder
Free Gloves</t>
  </si>
  <si>
    <t>MDIE-0000082</t>
  </si>
  <si>
    <t>Protiex Nitrile
Examination Powder
Free Gloves</t>
  </si>
  <si>
    <t>MDIE-0000083</t>
  </si>
  <si>
    <t>Protiex Latex
Examination
Powdered Gloves</t>
  </si>
  <si>
    <t>MDIE-0000084</t>
  </si>
  <si>
    <t xml:space="preserve">M/s N.A.Z. Medical Supplies SDN. BHD No.4, Jalan BP 4/7, Bandar Bukit Puchong 47120 Puchong, Selangor, Malaysia </t>
  </si>
  <si>
    <t>NazCare Latex
Examination Gloves
Powder Free</t>
  </si>
  <si>
    <t>MDIE-0000089</t>
  </si>
  <si>
    <t>NazCare Latex
Examination Gloves
Powdered</t>
  </si>
  <si>
    <t>MDIE-0000090</t>
  </si>
  <si>
    <t>NazCare Latex Nitrile
Gloves Powder Free</t>
  </si>
  <si>
    <t>MDIE-0000091</t>
  </si>
  <si>
    <t>M/s K.M Enterprises
605, D Block, M.A Johar Town, Lahore</t>
  </si>
  <si>
    <t>M/s. Supermax Glove Manufacturing SDN BHD LOT 38, Putra Industrial Park, Bukit rahman Putra, 47000 Sungai Buloh, Selangor, Malaysia</t>
  </si>
  <si>
    <t>Maxpro
(Latex Examination
gloves)</t>
  </si>
  <si>
    <t>MDIE-0000130</t>
  </si>
  <si>
    <t xml:space="preserve">M/s Blue Sail Medical Co., Ltd
No, 21 Qingtian Road, Qilu Chemical Industrial Park, Zibo City Shandong Province, China
</t>
  </si>
  <si>
    <t>PERFECT
[Disposable Vinyl
Examination Gloves,
Non-Sterile,
Powdered]</t>
  </si>
  <si>
    <t>MDIE-0000212</t>
  </si>
  <si>
    <t>BLUE SAIL+
 Disposable Nitrile
Examination Gloves,
Non-Sterile, Powder
Free</t>
  </si>
  <si>
    <t>MDIE-0000213</t>
  </si>
  <si>
    <t>M/s. Atlantic Pharmaceuticals
445, Sodawaterwala Building, Dr. Ziauddin Ahmad Road, Near Light House, Karachi.
Godown Address: C-1/8, Sector 16, Korangi Industrial Area, Karachi.</t>
  </si>
  <si>
    <t>M/s Alliance Rubber Products SDN BHD., LOT 2716 &amp; 2720 MK 7, 14300 Nibong Tebal Pulau Pinang Malaysia</t>
  </si>
  <si>
    <t>SAFEPLUS Powder
Free Latex
Examination Gloves</t>
  </si>
  <si>
    <t>MDIE-0000221</t>
  </si>
  <si>
    <t>FINECARE Powdered
Latex Examination
Gloves</t>
  </si>
  <si>
    <t>MDIE-0000222</t>
  </si>
  <si>
    <t>M/s Al Hamd Enterprises
FL-11/1/1 , Block - 6, Gulshan-e-Iqbal , Karachi.
Godown Address: Same as above.</t>
  </si>
  <si>
    <t>M/s Tan Sin Lian Industries Sdn Bhd
No.1-12, Jalal Indah 2, Tamn Indah Jalan Haji Abdullah, 84000 Muar Johar Malaysia</t>
  </si>
  <si>
    <t>OPTISHIELD
Examination Gloves
(Powdered)
[X-small, Medium,
Large, X-Large]</t>
  </si>
  <si>
    <t>MDIE-0000228</t>
  </si>
  <si>
    <t>M/s Biomax Ruber Industries SDN BHD. Lot 3612, Off Jalan Kuala Selangor, Batu 19, Mukim Darul sg Buloh, 47000 Sungai Buloh, Selangor Darul Ehsan, Malaysia</t>
  </si>
  <si>
    <t>BIOMAX
(Latex Examination
Gloves)</t>
  </si>
  <si>
    <t>MDIE-0000231</t>
  </si>
  <si>
    <t>M/s Kossan International Sdn Bhd
Wisma Kossan, Lot 782, Jalan Sungai Putus, Off Batu 3 Â¾, Jalan Kapar, 42100 Klang, Selangor,
Malaysia</t>
  </si>
  <si>
    <t>iNtouch V Natural
(Sterile powder free
latex examination
gloves)</t>
  </si>
  <si>
    <t>MDIE-0000245</t>
  </si>
  <si>
    <t>M/s Eastern Medical Care (Pvt) Ltd
7A Block N, Model Town Extension, Lahore</t>
  </si>
  <si>
    <t>M/s ASAP International Sdn. Bhd
No. 1, Jalan Sitar 33/6, Seksyen 33 Shah Alam, Selangor, 40400 Malaysia</t>
  </si>
  <si>
    <t>ASAP Latex Powder
Free Examination
Gloves
[Small, Medium,
Large]</t>
  </si>
  <si>
    <t>MDIE-0000251</t>
  </si>
  <si>
    <t xml:space="preserve">ASAP Latex Powdered
Examination Gloves
[Small, Medium,
Large, Extra large,
Extra Small, Extra
extra large]
</t>
  </si>
  <si>
    <t>MDIE-0000252</t>
  </si>
  <si>
    <t>ASAP Lite Nitrile
Powder Free
Examination Gloves
[Small, Medium,
Large, Extra large,
Extra Small, Extra
extra large]</t>
  </si>
  <si>
    <t>MDIE-0000253</t>
  </si>
  <si>
    <t>M/s Al Hamd Enterprises
FL-11/1/1 , Block - 6, Gulshan-e-Iqbal , Karachi.</t>
  </si>
  <si>
    <t>OPTISHIELD
Examination Gloves
(Powder free)
[X-small, Medium,
Large, X-Large]</t>
  </si>
  <si>
    <t>MDIE-0000257</t>
  </si>
  <si>
    <t>Classic Disposable
Surgical Mask</t>
  </si>
  <si>
    <t>MDIE-0000006</t>
  </si>
  <si>
    <t>3M Surgical Mask
[1810F]</t>
  </si>
  <si>
    <t>MDIE-0000062</t>
  </si>
  <si>
    <t>3M Surgical Mask
[1810G]</t>
  </si>
  <si>
    <t>MDIE-0000064</t>
  </si>
  <si>
    <t>M/s SHENGGUANG Medical Instrument Co. Ltd No.1 Weiwu Road, Xincheng District, ingdendshan, Henan Province, China</t>
  </si>
  <si>
    <t>SHENGGUANG
Disposable Surgical
Masks</t>
  </si>
  <si>
    <t>MDIE-0000085</t>
  </si>
  <si>
    <t>SHENGGUANG
Medical Masks
(KN-95)</t>
  </si>
  <si>
    <t>MDIE-0000086</t>
  </si>
  <si>
    <t>M/s Shandong Steve Medical Science &amp; Technology Co. Ltd
No.1 Zhenxing Road, Dewu New District, Wucheng, Dezhou, China</t>
  </si>
  <si>
    <t>STEVE MEDICAL
Disposable Surgical
Masks</t>
  </si>
  <si>
    <t>MDIE-0000087</t>
  </si>
  <si>
    <t>STEVE MEDICAL
Medical Face Mask</t>
  </si>
  <si>
    <t>MDIE-0000088</t>
  </si>
  <si>
    <t>M/s Jiangsu WeikangJiejing Medical Apparatus Co., Ltd 18 No. Wenzhou Road. Economical Development District, Shuyang, Jiangsu 223600, China</t>
  </si>
  <si>
    <t>WERACON
Disposable Medical
Face Mask</t>
  </si>
  <si>
    <t>MDIE-0000092</t>
  </si>
  <si>
    <t>National Disposable
Tie-On Face Mask</t>
  </si>
  <si>
    <t>MDIE-0000104</t>
  </si>
  <si>
    <t>M/s Hayat Kimya Pakistan (Private) Limited
Head Office: No.4,5 &amp; 7, 1st Floor, Park Lane Tower (Mall of Lahore), 172-Tufail Road, Lahore
Warehouse Address: Plot No.279,280, 281, Phase-II, M3 Industrial City Zone (FIEDMC), Sahianwala, Faisalabad</t>
  </si>
  <si>
    <t>M/s Hayat Kimya Sanayi A. S
(Headquarter) Mahir Iz Card No. 25, 34662 Uskudar/ Istanbul
M/s Sepetlipinar Mah.Hayat Cad.No Basiskele.Kocaeli</t>
  </si>
  <si>
    <t>EVONY
Surgical Mask with
Soft Elastic Ears
Green (Disposable
Surgical MaskNon-sterile)</t>
  </si>
  <si>
    <t>MDIE-0000173</t>
  </si>
  <si>
    <t>M/s 3A Nutra
12-F - 1 Block, Johar Town, District Lahore</t>
  </si>
  <si>
    <t>M/s Changzhou Baidelin Health Material Co., Ltd
No. 218, Sanhe road Sanhekou Development Zone Zhenglu Town, Tianning District, Changzhou city, Jiangsu Province, China</t>
  </si>
  <si>
    <t>DISPOSABLE
MEDICAL Face Mask
[Disposable Medical
Face Mask/ 3 ply face
mask]</t>
  </si>
  <si>
    <t>MDIE-0000210</t>
  </si>
  <si>
    <t>MEDICAL face mask.
[Disposable Medical
3-ply face mask]</t>
  </si>
  <si>
    <t>MDIE-0000211</t>
  </si>
  <si>
    <t>M/s Changzhou Medical Appliance General Factory Co., Ltd., Heng Shang Qian Town, out of East Gate Changzhou Jiangsu China</t>
  </si>
  <si>
    <t>AMD SURGICAL
Disposable Face Mask</t>
  </si>
  <si>
    <t>MDIE-0000230</t>
  </si>
  <si>
    <t>STERILE SURGICAL
Face Mask</t>
  </si>
  <si>
    <t>MDIE-0000247</t>
  </si>
  <si>
    <t>M/s Siemens Healthcare Diagnostics Inc. 500 GBC Drive, Mailstop 514, P.O. Box 6101 Newark, DE 19714, USA
M/s Siemens Healthcare Diagnostics
Inc. 500 GBC Drive, Mailstop 514, P.O. Box 6101 Newark, DE 19714, USA</t>
  </si>
  <si>
    <t>Siemens Dimension
EXL SARS-CoV-2
Total Antibody Assay
(CV2T) Kit</t>
  </si>
  <si>
    <t>MDIR-0002626</t>
  </si>
  <si>
    <t>M/s Global Marketing Services
111-B, Hali Road, Westridge 1, Rawalpindi.</t>
  </si>
  <si>
    <t>M/s Cepheid 904 Caribbean Drive Sunnyvale, CA, 94089, USA
M/s Cepheid AB Rontgenvagen 5, SE-171 54 Solna, Sweden</t>
  </si>
  <si>
    <t>Xpert Xpress
SARS-CoV-2 (Kit)
(real time RT PCR kit)
[XPRSARS-COV2-10]</t>
  </si>
  <si>
    <t>MDIR-0002662</t>
  </si>
  <si>
    <t>M/s Chemical House
6-C Sikandar Malhi Road Canal Park, Gulberg-III, Lahore.</t>
  </si>
  <si>
    <t>M/s Bio-Rad 3 Boulevard Raymond Poincare, 92430 Marnes-la-Conquette, France</t>
  </si>
  <si>
    <t>PLATELIA
SARS-CoV-2 Total Ab
Assay</t>
  </si>
  <si>
    <t>MDIR-0002674</t>
  </si>
  <si>
    <t>M/s Bioneer Corporation
8-11, Munpyeongseo-ro, Daedeok-gu, Daejeon 34302, Republic of Korea</t>
  </si>
  <si>
    <t>AccuPower
SARS-CoV-2 Multiplex
Real-Time RT-PCR Kit
Size: 100 Tests
Code: SCVM-2112</t>
  </si>
  <si>
    <t>MDIR-0002726</t>
  </si>
  <si>
    <t>M/s Schazoo SPL Consumer Healthcare
71-B/C2, Gulberg-III, Lahore</t>
  </si>
  <si>
    <t>M/s Guangzhou Wondfo Biotech Co., Ltd., No. 8 Lizhishan Road, Science City, Luogang District, 510663, Guangzhou, China</t>
  </si>
  <si>
    <t>Wondfo 2019-nCoV
Antigen Test Device
(Lateral Flow Method)
[W196]</t>
  </si>
  <si>
    <t>MDIR-0002579</t>
  </si>
  <si>
    <t>Wondfo 2019-nCoV
Real Time-RT PCR
Assay kit
[W275P002]</t>
  </si>
  <si>
    <t>MDIR-0002580</t>
  </si>
  <si>
    <t>M/s Batla Impex
Shop No. 40, Namco Centre Cambell Street, Karachi.
Godown Address: Rehman Chamber, Medicine Street No.2, Marriot Road, Karachi.</t>
  </si>
  <si>
    <t>M/s Zibo Eastmed Healthcare Products Co. Ltd., No. 118 Huaguang Road, Zhangdian District Zibo 255000 Shandong China</t>
  </si>
  <si>
    <t xml:space="preserve">NEW GOLDEN Sterile
Nebulizer Mask
</t>
  </si>
  <si>
    <t>MDIR-0002604</t>
  </si>
  <si>
    <t>NEW GOLDEN Sterile
Oxygen Mask</t>
  </si>
  <si>
    <t>MDIR-0002605</t>
  </si>
  <si>
    <t>M/s Noor International
Noor House, 29- D, Block-6 PECHS Karachi.</t>
  </si>
  <si>
    <t>M/s Cardiac Care
848-C Shadman -1, Lahore</t>
  </si>
  <si>
    <t>M/s KOO Medical Equipment Co. Ltd., 100 Zhongde Road, Xiaokunshan Town, songjiang, Shanghai 201614, P.R. China</t>
  </si>
  <si>
    <t>Anesthesia Mask
[005557.65
005557.650,
005557.55
005557.550 ,
005557.45
005557.450 ,
005557.35
005557.350 ,
005557.25
005557.250 ,
005557.15
005557.150 ]</t>
  </si>
  <si>
    <t>MDIR-0002630</t>
  </si>
  <si>
    <t>M/s Aqib Trading Company (Pvt) Ltd
Main G.T Road, Adamzai, AkoraKhattak, Nowshera
1st Floor, M/s Unisa Pharmaceutical Industries Ltd., Main G.T. Road, Adamzai, Akora Khattak, District Nowshera</t>
  </si>
  <si>
    <t>M/s Jiangxi Hongda Medical Equipment Group Ltd., 39 South Shengli Road, Jinxian Country, Nanchang City Jiangxi Province, China</t>
  </si>
  <si>
    <t>AT-TEX single use
sterile rubber surgical
gloves (powder free)
[Sizes: 5, 5.5, 6, 6.5,
7, 7.5, 8, 8.5, 9, 9.5]</t>
  </si>
  <si>
    <t>MDIR-0002631</t>
  </si>
  <si>
    <t>M/s Save on Health Care
101- B, Panjpeer Road, Lalpur Mughalpura, Lahore</t>
  </si>
  <si>
    <t>M/s Hitec Medical Co., Ltd., No, 703 Hengnan RD 1328 Minhang district 201114 Shanghai Peoples Republic of China</t>
  </si>
  <si>
    <t>HITECARE Breathing
Circuit Adult &amp; Peads</t>
  </si>
  <si>
    <t>MDIR-0002635</t>
  </si>
  <si>
    <t>HITECARE (HME filter
viral &amp; bacterial adult
with connector)</t>
  </si>
  <si>
    <t>MDIR-0002636</t>
  </si>
  <si>
    <t>HITECARE
(Reinforced
Endotracheal Tube</t>
  </si>
  <si>
    <t>MDIR-0002637</t>
  </si>
  <si>
    <t>HITECARE
(Connecting tube with
yankauer handle)</t>
  </si>
  <si>
    <t>MDIR-0002638</t>
  </si>
  <si>
    <t xml:space="preserve">HITECARE Laryngeal
Mask </t>
  </si>
  <si>
    <t>MDIR-0002639</t>
  </si>
  <si>
    <t>HITECARE Aerosol
Mask</t>
  </si>
  <si>
    <t>MDIR-0002640</t>
  </si>
  <si>
    <t>HITECARE (Oxygen
Mask)</t>
  </si>
  <si>
    <t>MDIR-0002641</t>
  </si>
  <si>
    <t>M/s. LivaNova Deutschland GmbH
Lindberghstr. 25, 80939 Munchen Germany</t>
  </si>
  <si>
    <t>XVAC (Vacuum
Module)
Codes: 75306, 75307</t>
  </si>
  <si>
    <t>MDIR-0002653</t>
  </si>
  <si>
    <t>M/s SY'AH Impex
1-6/15 Sector 5, Korangi Industrial Area, Karachi</t>
  </si>
  <si>
    <t>Shifa Gynae Surgical
Gloves (Powder free)
Sizes: S, M, L
[1310]</t>
  </si>
  <si>
    <t>MDIR-0002659</t>
  </si>
  <si>
    <t xml:space="preserve">Shifa Orthopaedic
Surgical Gloves
(Powder free)
Sizes: 6.0, 6.5, 7.0,
7.5, 8.0, 8.5
[1810]
</t>
  </si>
  <si>
    <t>MDIR-0002660</t>
  </si>
  <si>
    <t>Shifa Surgical gloves
(Latex Powder free)
(Sizes: 6.0, 6.5, 7.0,
7.5. 8.0, 8.5)
[1618]</t>
  </si>
  <si>
    <t>MDIR-0002661</t>
  </si>
  <si>
    <t>M/s Medin Medical Innovations GmbH Adam-Geisler-Str.1 82140 Olching Deutschland/Germany</t>
  </si>
  <si>
    <t>Medijet nCPAP
Generator
[Medijet REF 1000]</t>
  </si>
  <si>
    <t>MDIR-0002712</t>
  </si>
  <si>
    <t>Breathing Circuits
heated
(nCPAP accessories)
[Circuits heated
REF 1207, 1207MKI]</t>
  </si>
  <si>
    <t>MDIR-0002713</t>
  </si>
  <si>
    <t>Medin Nasal Cannula
[REF 1300 (0),
1301(0.5), 1302(1)]</t>
  </si>
  <si>
    <t>MDIR-0002714</t>
  </si>
  <si>
    <t>M/s Ningbo Great Mountain Medical Instruments Co., Ltd. E-Building 1606 Room, 655 Xueshi Road, Yinzhou District Ningbo China</t>
  </si>
  <si>
    <t>Wellmed Disposable
Caps
[GM-202-005]</t>
  </si>
  <si>
    <t>MDIE-0000267</t>
  </si>
  <si>
    <t>Wellmed Disposable
Shoe Cover
[GM-202-007]</t>
  </si>
  <si>
    <t>MDIE-0000268</t>
  </si>
  <si>
    <t>Wellmed Disposable
Face Mask
[GM-202-001]</t>
  </si>
  <si>
    <t>MDIE-0000269</t>
  </si>
  <si>
    <t>M/s A- Feroz &amp; Co,
Medicine Street No.1, Marriot Road, Karachi
Godown: Plot No.330/3, DMCHS, Alamgir Road, Karachi</t>
  </si>
  <si>
    <t>M/s. Supermax Glove Manufacturing Sdn Bhd Lot 38, Putra Industrial Park, Bukit Rahman Putra , 47000 Sungai Buloh , Selangor Darul Ehsan, Malaysia
M/s. Supermax Glove Manufacturing
Sdn Bhd Lot 42, Putra Industrial Park Bukit Rahman Putra 47000 Sungai Buloh Selangor Darul Ehsan Malaysia
M/s Maxter Glove Manufacturing Sdn. BhdLot 6070, Jalan Haji Abdul Manan 6th Miles off Jalan Meru,41050 Klang, Selangor, Darul Ehsan Malaysia (Production Site)</t>
  </si>
  <si>
    <t>SUPERMAX-Sterile
LATEX SURGICAL
Gloves</t>
  </si>
  <si>
    <t>MDIE-0000287</t>
  </si>
  <si>
    <t>M/s Shanghai Dassheng Health Products Manufacturing Co., Ltd
No. 228 Shihui Road, Songjina, Shanghai, P.R. China.</t>
  </si>
  <si>
    <t>DASHENG (N95
Surgical Mask)
[DTC 3M-1, DTC3B]</t>
  </si>
  <si>
    <t>MDIE-0000288</t>
  </si>
  <si>
    <t xml:space="preserve">M/s Nisa Impex(Pvt) Ltd
 Maxim Arcade, Plot No 13-14, Usman Block, Jeddah Town, Phase-1, Opp. DHA -II, G.T Road,Islamabad. </t>
  </si>
  <si>
    <t xml:space="preserve">M/s Chengdu Xinjin Shifeng Medical Apparatus &amp; Instrument Co., Ltd.
No. 46, 7th Group, Wanjie Village, Xinping Town Xinjin County, Chengdu, P.R China. </t>
  </si>
  <si>
    <t xml:space="preserve">Nisa Medical
Protective Face Mask </t>
  </si>
  <si>
    <t>MDIE-0000289</t>
  </si>
  <si>
    <t>Nisa Surgical Face
Mask</t>
  </si>
  <si>
    <t>MDIE-0000290</t>
  </si>
  <si>
    <t>Nisa Medical Face
Mask</t>
  </si>
  <si>
    <t>MDIE-0000291</t>
  </si>
  <si>
    <t>M/s Shanghai Motex Healthcare Co., Ltd No. 369, Jiasong Zhong Rd., Huaxin, Qingpu, Shanghai 201708, P. R. China.</t>
  </si>
  <si>
    <t>Shifa Nitrile
Examination gloves
(Powder free)
Sizes: S, M, L, XL
[7235]</t>
  </si>
  <si>
    <t>MDIE-0000293</t>
  </si>
  <si>
    <t>M/s GMP Medicare SDN. BHD.
F33, Lot 3726, Kawasan Perindustrian Nilai, Mukim Setul, Daerah Seremban, 71800 Nilai Negeri Sembilan,
Malaysia</t>
  </si>
  <si>
    <t>PERFECT Latex
Examination Gloves (
Powder Free)
[Sizes: Small, Medium,
Large, Extra Large]</t>
  </si>
  <si>
    <t>MDIE-0000295</t>
  </si>
  <si>
    <t>M/s Blue Sail Medical Co., Ltd
No. 21 Qingtian Road, Qilu Chemical Industrial Park, Zibo City, Shandong Province, China</t>
  </si>
  <si>
    <t>PERFECT Vinyl
Examination Gloves
(Powder Free)
[Small, Medium,
Large]</t>
  </si>
  <si>
    <t>MDIE-0000296</t>
  </si>
  <si>
    <t>M/s GMP Medicare SDN. BHD
F25, Lot/Pt 64593, Jalan Dahlia/KU8, Kawasan Perindustrian Meru Timur, 41050 Klang, Selangor, Malaysia</t>
  </si>
  <si>
    <t>PERFECT Nitrile
Examination Gloves (
Powder Free)
[Sizes: Small, Medium,
Large, Extra Large]</t>
  </si>
  <si>
    <t>MDIE-0000297</t>
  </si>
  <si>
    <t>M/s Alsons Industries (Pvt.) Ltd., Karachi
S/18 S.I.T.E., Karachi, 75730</t>
  </si>
  <si>
    <t>ALNNO-VENTURA
CPAP Device</t>
  </si>
  <si>
    <t>MDMR-000082</t>
  </si>
  <si>
    <t>M/s The National Radio Telecommunications Corporation (Pvt) Ltd., T&amp;T Complex, Haripur, KPK</t>
  </si>
  <si>
    <t>SafeVent (SP-100)</t>
  </si>
  <si>
    <t xml:space="preserve">MDMR-000084 </t>
  </si>
  <si>
    <t>M/s Al-Technique corporation of Pakistan limited
Plot No.11, Sufi Tabassum Road, H-8/1, Islamabad</t>
  </si>
  <si>
    <t>i-Live (ICU Ventilator)</t>
  </si>
  <si>
    <t>MDMR-000124</t>
  </si>
  <si>
    <t>M/s National Engineering and Scientific Commission of Pakistan
Opposite EME College near Golra More, Peshawar Road, Rawalpindi</t>
  </si>
  <si>
    <t>PAKVENT-1 (ICU
Ventilator)</t>
  </si>
  <si>
    <t>MDMR-000125</t>
  </si>
  <si>
    <t>M/s National Electronics Complex of Pakistan
Plot 23, Street 6, Sector H-9/1, Islamabad.
Al Lab NECOP, Plot 23, Street 6, Sector H-9/1, Islamabad</t>
  </si>
  <si>
    <t>COV-RAID
(COVID-19 Rapid
Artificial Intelligence
Detection)</t>
  </si>
  <si>
    <t>MDMR-000099</t>
  </si>
  <si>
    <t>Qraymed Nasal Cannula</t>
  </si>
  <si>
    <t>MDIR-0000071</t>
  </si>
  <si>
    <t>Nasal Cannula</t>
  </si>
  <si>
    <t>MDIR-0001153</t>
  </si>
  <si>
    <t>MDIR-0001316</t>
  </si>
  <si>
    <t>M/s Novatek Pakistan
P-20, 1st Floor, Office No.1, Channab Market, Susan Road, Madina Town, Faisalabad</t>
  </si>
  <si>
    <t>M/s. Michigan Instruments
4717 Talcon Court SE, Grand Rapids, Michigan, USA</t>
  </si>
  <si>
    <t xml:space="preserve">Life-Stat
Cardiopulmonary
Resuscitator
Model: 1008MII </t>
  </si>
  <si>
    <t>MDIR-0001217</t>
  </si>
  <si>
    <t>M/s. BNOS Meditech Limited
9, Fifth Avenue, Bluebridge Industrial Estate, Halstead, Essex, UK</t>
  </si>
  <si>
    <t>Meditech
(Microvent
Resuscitator)</t>
  </si>
  <si>
    <t>MDIR-0001485</t>
  </si>
  <si>
    <t>M/s Quality Medical Services
H-49, Gordon College Road, Rawalpindi.</t>
  </si>
  <si>
    <t>M/s. Denmark Corporate Headquarter Ambu A/S, Baltorpbakken 13, DK-2750 Ballerup, Denmark</t>
  </si>
  <si>
    <t>Ambu SPUR II, Single
Patient use
Resuscitator (Adult,
Pediatric and Infant)</t>
  </si>
  <si>
    <t>MDIR-0001808</t>
  </si>
  <si>
    <t>M/s Ferozsons Laboratories Limited
Godown: Amangarh, Nowshera-KPK, Pakistan</t>
  </si>
  <si>
    <t>M/s Umbilizer Inc. 129 Franklin Street, Cambridge, MA 02139 USA
M/s Product Resources LLC 4 Mulliken Way Newburyport, MA 01950 USA</t>
  </si>
  <si>
    <t xml:space="preserve">Umbulizer UMV-001
[Emergency
Resuscitator]
[Subject to Conditions
at Annex-A]
</t>
  </si>
  <si>
    <t>MDIR-0002125</t>
  </si>
  <si>
    <t>M/s SunMed Holdings, LLC (dba Ventlab, LLC) dba Thox Medical, LLC, dba SunMed, LLC) 2710 Northrigdge Drive NW, Suite A Grand Rapids, MI 49544
USA 
M/s SunMed holdings, LLC 2710 Northdrige Dr Nw Ste A Grand Rapids, MI 49544 USA
M/s Sunmed Ap, Ltd 6-9 Zhufeng Rd., Qiannan Industrial Park Qianwu Town, Doumen District
Zhuhai, Guangdong China.</t>
  </si>
  <si>
    <t>Sunmed Airflow
Manual Disposable
Resuscitator
[AF1100MB,
AF2100MB,
AF3100MB,
AF4100MB,
AF5100MB]</t>
  </si>
  <si>
    <t>MDIR-0002164</t>
  </si>
  <si>
    <t>M/s Vertex Medical (Pvt) Ltd
70-B-1, Gulberg-III, Lahore.
Godown: 108-Tipu Block, New Garden Town, Lahore</t>
  </si>
  <si>
    <t>M/s MIPM Mammendorfer
Institute fur Physik und Medizin GmbH Oskar-von-Miller Str, 6 82291 Mammendorf, Germany</t>
  </si>
  <si>
    <t>MRI Patient Monitoring
System Tesla M3</t>
  </si>
  <si>
    <t>MDIR-0001891</t>
  </si>
  <si>
    <t xml:space="preserve">MRI Patient Monitoring
Tesla DUO </t>
  </si>
  <si>
    <t>MDIR-0001892</t>
  </si>
  <si>
    <t>M/s Drager Medical System Inc
3135, Quarry Road Telford PA 18969 USA
M/s Drager Medical Systems Inc. 6 Tech Drive, Andover, MA 01810 USA</t>
  </si>
  <si>
    <t xml:space="preserve">Infinity Delta monitor
(Physiological
Monitoring System)
[MS18597]
</t>
  </si>
  <si>
    <t>MDIR-0002018</t>
  </si>
  <si>
    <t>Infinity Acute Care
System [IACS]
Monitoring with C500
(Physiological
Monitoring System)
[MS25510 ]</t>
  </si>
  <si>
    <t>MDIR-0002019</t>
  </si>
  <si>
    <t>M/s Dragerwerk AG &amp; Co,
KGaA Moislinger Allee 53-55, 23542 Lubeck, Germany
M/s Dragerwerk AG &amp; Co KGaA Revalstrabe 1, D-23560, Lubeck, Germany</t>
  </si>
  <si>
    <t>Vista 120
(Patient Monitor)
[Ref: MS34008]</t>
  </si>
  <si>
    <t>MDIR-0002063</t>
  </si>
  <si>
    <t>M/s. Intersurgical Limited
Crane House, Molly Millars Lane, Wokingham, Berkshire, United Kingdom</t>
  </si>
  <si>
    <t>30 mm UniFlow deluxe
coaxial breathing
system with 2L bag,
integral monitoring line
1.6 mm
(UniFlow Breathing
System)
[Ref No: 2910000]</t>
  </si>
  <si>
    <t>MDIR-0002079</t>
  </si>
  <si>
    <t>Gas Monitoring Line
[2734000]</t>
  </si>
  <si>
    <t>MDIR-0002205</t>
  </si>
  <si>
    <t>M/s Vertex Medical (Pvt) Ltd
70-B-1, Gulberg -III Lahore</t>
  </si>
  <si>
    <t>M/s Draeger Medical System Inc.
 3135, Quarry Road, Telford PA USA 18969
M/s Draeger Medical System Inc. 6 Tech Drive, Andover, MA USA 01810</t>
  </si>
  <si>
    <t>Infinity Delta XL
monitor
(Physiological
Monitoring System)
Ref:MS18596</t>
  </si>
  <si>
    <t>MDIR-0002489</t>
  </si>
  <si>
    <t>Infinity Acute
Care System
{IACS}
Monitoring with C700
(Physiological
Monitoring System)
Ref:MS25520</t>
  </si>
  <si>
    <t>MDIR-0002490</t>
  </si>
  <si>
    <t>M/s Lab Diagnostic Systems (SMC) Pvt. Ltd.
Head Office: 111-B, Hali Road, Westridge-1, Rawalpindi
Manufacturing Facility: Plot No.36-A, Industrial Estate, Wah Cantt</t>
  </si>
  <si>
    <t>COVID-19 Collection
&amp; Transport Kit</t>
  </si>
  <si>
    <t>MDME-0000033</t>
  </si>
  <si>
    <t>M/s Silver Surgical Complex Pvt Ltd.
C-40, SITE-II, Super Highway Industrial Area, Karachi</t>
  </si>
  <si>
    <t>Heparin Cap</t>
  </si>
  <si>
    <t>MDME-0000022</t>
  </si>
  <si>
    <t xml:space="preserve">Viral Transport Media </t>
  </si>
  <si>
    <t>MDME-0000021</t>
  </si>
  <si>
    <t>Sentri Adult Nasal
Cannula
(Nasal Cannula)</t>
  </si>
  <si>
    <t>Vcare Nasal Oxygen
Cannula</t>
  </si>
  <si>
    <t>MDIR-0000422</t>
  </si>
  <si>
    <t>Safety-Inhale Nasal
Oxygen Cannula</t>
  </si>
  <si>
    <t>MDIR-0001790</t>
  </si>
  <si>
    <t>Drager O2Star
Oxygen Nasal
Cannula [Disposable
02 therapy
accessories]</t>
  </si>
  <si>
    <t>MDIR-0002100</t>
  </si>
  <si>
    <t>Flexicare Nasal
Cannula</t>
  </si>
  <si>
    <t>MDIR-0002217</t>
  </si>
  <si>
    <t>EMEDICAL Nasal
Cannula</t>
  </si>
  <si>
    <t>MDIR-0002298</t>
  </si>
  <si>
    <t>Nasal Oxygen
Cannula
[S,M,L]</t>
  </si>
  <si>
    <t>MDIR-0002328</t>
  </si>
  <si>
    <t>Wellmed Nasal
Oxygen Cannula
[B, L, M, S</t>
  </si>
  <si>
    <t>MDIR-0002373</t>
  </si>
  <si>
    <t>M/s PharmEvo (Pvt) Ltd
A- 29, North Western Industrial Zone, Port Qasim, Karachi
Godown: same as above</t>
  </si>
  <si>
    <t xml:space="preserve">M/s Omron Healthcare Co., Ltd
53, Kunotsuba, Terado-cho, Muko Kyoto, 617-0002 Japan
M/s Omron Dalian Co., Ltd (OMD) No. 3. Song Jiang Road Economic &amp; Technical Development Zone, Dalian 116600, China
</t>
  </si>
  <si>
    <t>Omron ECO Temp
Basic (MC-246-E)
(Clinical Electronic
Thermometer)</t>
  </si>
  <si>
    <t>MDIR-0001060</t>
  </si>
  <si>
    <t>M/s Mana &amp; Co.
Office No 401. 4th floor, Masood Chamber, Shahrah -e- Liaquat, Karachi.</t>
  </si>
  <si>
    <t>M/s Xiamen Ants-bro Technology Co., Ltd., 4F, 5th Building, Technology Business Establishing Center, No.289 Wengjiao Road, Haicang District, Xiamen
City, Fujian Province China</t>
  </si>
  <si>
    <t>Medisign Digital
Thermometer
[TM-2011, TM-3002]</t>
  </si>
  <si>
    <t>MDIR-0002459</t>
  </si>
  <si>
    <t xml:space="preserve">COVID-19 RELATED ENLISTED/REGISTERED MEDICAL DEVICES FOR IMPORT UNDER MDR, 2017 </t>
  </si>
  <si>
    <t>Importer Name</t>
  </si>
  <si>
    <t>COVID-19 RELATED ENLISTED/REGISTERED MEDICAL DEVICES FOR LOCAL MANUFACTURE UNDER MDR, 2017</t>
  </si>
  <si>
    <t>M/s Suzhou Shengtain Biotechnology Co, Ltd., F2, Unit 2, B3, No 58, Dongfu Road Suzhou Industrial Park Suzhou, Jiangsu, 215000, China</t>
  </si>
  <si>
    <t>Sampling swab Kits
( Viral Transport
Medium (VTM)
[AR150, AR100,
AR120, AR121,
ARY150, PRY150,
AR105, AR180]</t>
  </si>
  <si>
    <t>MDIE-0000283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</si>
</sst>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abSelected="1" topLeftCell="A226" zoomScale="130" zoomScaleNormal="130" workbookViewId="0">
      <selection activeCell="C227" sqref="C227"/>
    </sheetView>
  </sheetViews>
  <sheetFormatPr defaultRowHeight="15" x14ac:dyDescent="0.25"/>
  <cols>
    <col min="1" max="1" width="7.140625" style="7" bestFit="1" customWidth="1"/>
    <col min="2" max="2" width="19.28515625" customWidth="1"/>
    <col min="3" max="3" width="32" customWidth="1"/>
    <col min="4" max="4" width="22.85546875" bestFit="1" customWidth="1"/>
    <col min="5" max="5" width="17" bestFit="1" customWidth="1"/>
    <col min="6" max="6" width="8.28515625" customWidth="1"/>
  </cols>
  <sheetData>
    <row r="1" spans="1:6" ht="39" customHeight="1" x14ac:dyDescent="0.25">
      <c r="A1" s="24" t="s">
        <v>665</v>
      </c>
      <c r="B1" s="24"/>
      <c r="C1" s="24"/>
      <c r="D1" s="24"/>
      <c r="E1" s="24"/>
      <c r="F1" s="24"/>
    </row>
    <row r="2" spans="1:6" ht="31.5" x14ac:dyDescent="0.25">
      <c r="A2" s="1" t="s">
        <v>0</v>
      </c>
      <c r="B2" s="1" t="s">
        <v>666</v>
      </c>
      <c r="C2" s="1" t="s">
        <v>1</v>
      </c>
      <c r="D2" s="2" t="s">
        <v>2</v>
      </c>
      <c r="E2" s="1" t="s">
        <v>3</v>
      </c>
      <c r="F2" s="1" t="s">
        <v>4</v>
      </c>
    </row>
    <row r="3" spans="1:6" ht="120" x14ac:dyDescent="0.25">
      <c r="A3" s="6">
        <v>1</v>
      </c>
      <c r="B3" s="4" t="s">
        <v>7</v>
      </c>
      <c r="C3" s="4" t="s">
        <v>8</v>
      </c>
      <c r="D3" s="5" t="s">
        <v>9</v>
      </c>
      <c r="E3" s="4" t="s">
        <v>10</v>
      </c>
      <c r="F3" s="3" t="s">
        <v>6</v>
      </c>
    </row>
    <row r="4" spans="1:6" ht="120" x14ac:dyDescent="0.25">
      <c r="A4" s="6">
        <v>2</v>
      </c>
      <c r="B4" s="4" t="s">
        <v>11</v>
      </c>
      <c r="C4" s="4" t="s">
        <v>12</v>
      </c>
      <c r="D4" s="5" t="s">
        <v>13</v>
      </c>
      <c r="E4" s="4" t="s">
        <v>14</v>
      </c>
      <c r="F4" s="3" t="s">
        <v>6</v>
      </c>
    </row>
    <row r="5" spans="1:6" ht="105" x14ac:dyDescent="0.25">
      <c r="A5" s="6">
        <v>3</v>
      </c>
      <c r="B5" s="4" t="s">
        <v>15</v>
      </c>
      <c r="C5" s="4" t="s">
        <v>16</v>
      </c>
      <c r="D5" s="5" t="s">
        <v>17</v>
      </c>
      <c r="E5" s="4" t="s">
        <v>18</v>
      </c>
      <c r="F5" s="3" t="s">
        <v>6</v>
      </c>
    </row>
    <row r="6" spans="1:6" ht="90" x14ac:dyDescent="0.25">
      <c r="A6" s="6">
        <v>4</v>
      </c>
      <c r="B6" s="4" t="s">
        <v>19</v>
      </c>
      <c r="C6" s="4" t="s">
        <v>20</v>
      </c>
      <c r="D6" s="5" t="s">
        <v>21</v>
      </c>
      <c r="E6" s="4" t="s">
        <v>22</v>
      </c>
      <c r="F6" s="3" t="s">
        <v>6</v>
      </c>
    </row>
    <row r="7" spans="1:6" ht="90" x14ac:dyDescent="0.25">
      <c r="A7" s="6">
        <v>5</v>
      </c>
      <c r="B7" s="4" t="s">
        <v>19</v>
      </c>
      <c r="C7" s="4" t="s">
        <v>20</v>
      </c>
      <c r="D7" s="5" t="s">
        <v>23</v>
      </c>
      <c r="E7" s="4" t="s">
        <v>24</v>
      </c>
      <c r="F7" s="3" t="s">
        <v>6</v>
      </c>
    </row>
    <row r="8" spans="1:6" ht="120" x14ac:dyDescent="0.25">
      <c r="A8" s="6">
        <v>6</v>
      </c>
      <c r="B8" s="4" t="s">
        <v>25</v>
      </c>
      <c r="C8" s="4" t="s">
        <v>26</v>
      </c>
      <c r="D8" s="5" t="s">
        <v>27</v>
      </c>
      <c r="E8" s="4" t="s">
        <v>28</v>
      </c>
      <c r="F8" s="3" t="s">
        <v>6</v>
      </c>
    </row>
    <row r="9" spans="1:6" ht="120" x14ac:dyDescent="0.25">
      <c r="A9" s="6">
        <v>7</v>
      </c>
      <c r="B9" s="4" t="s">
        <v>29</v>
      </c>
      <c r="C9" s="4" t="s">
        <v>30</v>
      </c>
      <c r="D9" s="5" t="s">
        <v>31</v>
      </c>
      <c r="E9" s="4" t="s">
        <v>32</v>
      </c>
      <c r="F9" s="3" t="s">
        <v>6</v>
      </c>
    </row>
    <row r="10" spans="1:6" ht="105" x14ac:dyDescent="0.25">
      <c r="A10" s="6">
        <v>8</v>
      </c>
      <c r="B10" s="4" t="s">
        <v>33</v>
      </c>
      <c r="C10" s="4" t="s">
        <v>34</v>
      </c>
      <c r="D10" s="5" t="s">
        <v>35</v>
      </c>
      <c r="E10" s="4" t="s">
        <v>36</v>
      </c>
      <c r="F10" s="3" t="s">
        <v>6</v>
      </c>
    </row>
    <row r="11" spans="1:6" ht="75" x14ac:dyDescent="0.25">
      <c r="A11" s="6">
        <v>9</v>
      </c>
      <c r="B11" s="4" t="s">
        <v>37</v>
      </c>
      <c r="C11" s="4" t="s">
        <v>38</v>
      </c>
      <c r="D11" s="5" t="s">
        <v>39</v>
      </c>
      <c r="E11" s="4" t="s">
        <v>40</v>
      </c>
      <c r="F11" s="3" t="s">
        <v>6</v>
      </c>
    </row>
    <row r="12" spans="1:6" ht="135" x14ac:dyDescent="0.25">
      <c r="A12" s="6">
        <v>10</v>
      </c>
      <c r="B12" s="4" t="s">
        <v>41</v>
      </c>
      <c r="C12" s="4" t="s">
        <v>42</v>
      </c>
      <c r="D12" s="5" t="s">
        <v>43</v>
      </c>
      <c r="E12" s="4" t="s">
        <v>44</v>
      </c>
      <c r="F12" s="3" t="s">
        <v>6</v>
      </c>
    </row>
    <row r="13" spans="1:6" ht="135" x14ac:dyDescent="0.25">
      <c r="A13" s="6">
        <v>11</v>
      </c>
      <c r="B13" s="4" t="s">
        <v>41</v>
      </c>
      <c r="C13" s="4" t="s">
        <v>42</v>
      </c>
      <c r="D13" s="5" t="s">
        <v>45</v>
      </c>
      <c r="E13" s="4" t="s">
        <v>46</v>
      </c>
      <c r="F13" s="3" t="s">
        <v>6</v>
      </c>
    </row>
    <row r="14" spans="1:6" ht="120" x14ac:dyDescent="0.25">
      <c r="A14" s="6">
        <v>12</v>
      </c>
      <c r="B14" s="4" t="s">
        <v>47</v>
      </c>
      <c r="C14" s="4" t="s">
        <v>48</v>
      </c>
      <c r="D14" s="5" t="s">
        <v>49</v>
      </c>
      <c r="E14" s="4" t="s">
        <v>50</v>
      </c>
      <c r="F14" s="3" t="s">
        <v>6</v>
      </c>
    </row>
    <row r="15" spans="1:6" ht="120" x14ac:dyDescent="0.25">
      <c r="A15" s="6">
        <v>13</v>
      </c>
      <c r="B15" s="4" t="s">
        <v>47</v>
      </c>
      <c r="C15" s="4" t="s">
        <v>48</v>
      </c>
      <c r="D15" s="5" t="s">
        <v>51</v>
      </c>
      <c r="E15" s="4" t="s">
        <v>52</v>
      </c>
      <c r="F15" s="3" t="s">
        <v>6</v>
      </c>
    </row>
    <row r="16" spans="1:6" ht="120" x14ac:dyDescent="0.25">
      <c r="A16" s="6">
        <v>14</v>
      </c>
      <c r="B16" s="4" t="s">
        <v>47</v>
      </c>
      <c r="C16" s="4" t="s">
        <v>48</v>
      </c>
      <c r="D16" s="5" t="s">
        <v>53</v>
      </c>
      <c r="E16" s="4" t="s">
        <v>54</v>
      </c>
      <c r="F16" s="3" t="s">
        <v>6</v>
      </c>
    </row>
    <row r="17" spans="1:6" ht="120" x14ac:dyDescent="0.25">
      <c r="A17" s="6">
        <v>15</v>
      </c>
      <c r="B17" s="4" t="s">
        <v>47</v>
      </c>
      <c r="C17" s="4" t="s">
        <v>48</v>
      </c>
      <c r="D17" s="5" t="s">
        <v>55</v>
      </c>
      <c r="E17" s="4" t="s">
        <v>56</v>
      </c>
      <c r="F17" s="3" t="s">
        <v>6</v>
      </c>
    </row>
    <row r="18" spans="1:6" ht="120" x14ac:dyDescent="0.25">
      <c r="A18" s="6">
        <v>16</v>
      </c>
      <c r="B18" s="4" t="s">
        <v>47</v>
      </c>
      <c r="C18" s="4" t="s">
        <v>48</v>
      </c>
      <c r="D18" s="5" t="s">
        <v>57</v>
      </c>
      <c r="E18" s="4" t="s">
        <v>58</v>
      </c>
      <c r="F18" s="3" t="s">
        <v>6</v>
      </c>
    </row>
    <row r="19" spans="1:6" ht="120" x14ac:dyDescent="0.25">
      <c r="A19" s="6">
        <v>17</v>
      </c>
      <c r="B19" s="4" t="s">
        <v>47</v>
      </c>
      <c r="C19" s="4" t="s">
        <v>48</v>
      </c>
      <c r="D19" s="5" t="s">
        <v>59</v>
      </c>
      <c r="E19" s="4" t="s">
        <v>60</v>
      </c>
      <c r="F19" s="3" t="s">
        <v>6</v>
      </c>
    </row>
    <row r="20" spans="1:6" ht="75" x14ac:dyDescent="0.25">
      <c r="A20" s="6">
        <v>18</v>
      </c>
      <c r="B20" s="4" t="s">
        <v>37</v>
      </c>
      <c r="C20" s="4" t="s">
        <v>61</v>
      </c>
      <c r="D20" s="5" t="s">
        <v>62</v>
      </c>
      <c r="E20" s="4" t="s">
        <v>63</v>
      </c>
      <c r="F20" s="3" t="s">
        <v>6</v>
      </c>
    </row>
    <row r="21" spans="1:6" ht="75" x14ac:dyDescent="0.25">
      <c r="A21" s="6">
        <v>19</v>
      </c>
      <c r="B21" s="4" t="s">
        <v>64</v>
      </c>
      <c r="C21" s="4" t="s">
        <v>65</v>
      </c>
      <c r="D21" s="5" t="s">
        <v>66</v>
      </c>
      <c r="E21" s="4" t="s">
        <v>67</v>
      </c>
      <c r="F21" s="3" t="s">
        <v>6</v>
      </c>
    </row>
    <row r="22" spans="1:6" ht="75" x14ac:dyDescent="0.25">
      <c r="A22" s="6">
        <v>20</v>
      </c>
      <c r="B22" s="4" t="s">
        <v>64</v>
      </c>
      <c r="C22" s="4" t="s">
        <v>65</v>
      </c>
      <c r="D22" s="5" t="s">
        <v>68</v>
      </c>
      <c r="E22" s="4" t="s">
        <v>69</v>
      </c>
      <c r="F22" s="3" t="s">
        <v>6</v>
      </c>
    </row>
    <row r="23" spans="1:6" ht="120" x14ac:dyDescent="0.25">
      <c r="A23" s="6">
        <v>21</v>
      </c>
      <c r="B23" s="4" t="s">
        <v>64</v>
      </c>
      <c r="C23" s="4" t="s">
        <v>70</v>
      </c>
      <c r="D23" s="5" t="s">
        <v>71</v>
      </c>
      <c r="E23" s="4" t="s">
        <v>72</v>
      </c>
      <c r="F23" s="3" t="s">
        <v>6</v>
      </c>
    </row>
    <row r="24" spans="1:6" ht="120" x14ac:dyDescent="0.25">
      <c r="A24" s="6">
        <v>22</v>
      </c>
      <c r="B24" s="4" t="s">
        <v>11</v>
      </c>
      <c r="C24" s="4" t="s">
        <v>322</v>
      </c>
      <c r="D24" s="5" t="s">
        <v>323</v>
      </c>
      <c r="E24" s="4" t="s">
        <v>324</v>
      </c>
      <c r="F24" s="3" t="s">
        <v>6</v>
      </c>
    </row>
    <row r="25" spans="1:6" ht="180" x14ac:dyDescent="0.25">
      <c r="A25" s="6">
        <v>23</v>
      </c>
      <c r="B25" s="4" t="s">
        <v>325</v>
      </c>
      <c r="C25" s="4" t="s">
        <v>326</v>
      </c>
      <c r="D25" s="5" t="s">
        <v>327</v>
      </c>
      <c r="E25" s="4" t="s">
        <v>328</v>
      </c>
      <c r="F25" s="3" t="s">
        <v>6</v>
      </c>
    </row>
    <row r="26" spans="1:6" ht="105" x14ac:dyDescent="0.25">
      <c r="A26" s="6">
        <v>24</v>
      </c>
      <c r="B26" s="4" t="s">
        <v>329</v>
      </c>
      <c r="C26" s="4" t="s">
        <v>330</v>
      </c>
      <c r="D26" s="5" t="s">
        <v>331</v>
      </c>
      <c r="E26" s="4" t="s">
        <v>332</v>
      </c>
      <c r="F26" s="3" t="s">
        <v>6</v>
      </c>
    </row>
    <row r="27" spans="1:6" ht="120" x14ac:dyDescent="0.25">
      <c r="A27" s="6">
        <v>25</v>
      </c>
      <c r="B27" s="4" t="s">
        <v>47</v>
      </c>
      <c r="C27" s="4" t="s">
        <v>333</v>
      </c>
      <c r="D27" s="5" t="s">
        <v>334</v>
      </c>
      <c r="E27" s="4" t="s">
        <v>335</v>
      </c>
      <c r="F27" s="3" t="s">
        <v>6</v>
      </c>
    </row>
    <row r="28" spans="1:6" ht="120" x14ac:dyDescent="0.25">
      <c r="A28" s="6">
        <v>26</v>
      </c>
      <c r="B28" s="4" t="s">
        <v>47</v>
      </c>
      <c r="C28" s="4" t="s">
        <v>333</v>
      </c>
      <c r="D28" s="5" t="s">
        <v>336</v>
      </c>
      <c r="E28" s="4" t="s">
        <v>337</v>
      </c>
      <c r="F28" s="3" t="s">
        <v>6</v>
      </c>
    </row>
    <row r="29" spans="1:6" ht="150" x14ac:dyDescent="0.25">
      <c r="A29" s="6">
        <v>27</v>
      </c>
      <c r="B29" s="4" t="s">
        <v>41</v>
      </c>
      <c r="C29" s="4" t="s">
        <v>469</v>
      </c>
      <c r="D29" s="5" t="s">
        <v>470</v>
      </c>
      <c r="E29" s="4" t="s">
        <v>471</v>
      </c>
      <c r="F29" s="3" t="s">
        <v>6</v>
      </c>
    </row>
    <row r="30" spans="1:6" ht="75" x14ac:dyDescent="0.25">
      <c r="A30" s="6">
        <v>28</v>
      </c>
      <c r="B30" s="4" t="s">
        <v>472</v>
      </c>
      <c r="C30" s="4" t="s">
        <v>473</v>
      </c>
      <c r="D30" s="5" t="s">
        <v>474</v>
      </c>
      <c r="E30" s="4" t="s">
        <v>475</v>
      </c>
      <c r="F30" s="3" t="s">
        <v>6</v>
      </c>
    </row>
    <row r="31" spans="1:6" ht="60" x14ac:dyDescent="0.25">
      <c r="A31" s="6">
        <v>29</v>
      </c>
      <c r="B31" s="4" t="s">
        <v>476</v>
      </c>
      <c r="C31" s="4" t="s">
        <v>477</v>
      </c>
      <c r="D31" s="5" t="s">
        <v>478</v>
      </c>
      <c r="E31" s="4" t="s">
        <v>479</v>
      </c>
      <c r="F31" s="3" t="s">
        <v>6</v>
      </c>
    </row>
    <row r="32" spans="1:6" ht="75" x14ac:dyDescent="0.25">
      <c r="A32" s="6">
        <v>30</v>
      </c>
      <c r="B32" s="4" t="s">
        <v>37</v>
      </c>
      <c r="C32" s="4" t="s">
        <v>480</v>
      </c>
      <c r="D32" s="5" t="s">
        <v>481</v>
      </c>
      <c r="E32" s="4" t="s">
        <v>482</v>
      </c>
      <c r="F32" s="3" t="s">
        <v>6</v>
      </c>
    </row>
    <row r="33" spans="1:6" ht="75" x14ac:dyDescent="0.25">
      <c r="A33" s="6">
        <v>31</v>
      </c>
      <c r="B33" s="4" t="s">
        <v>483</v>
      </c>
      <c r="C33" s="4" t="s">
        <v>484</v>
      </c>
      <c r="D33" s="5" t="s">
        <v>485</v>
      </c>
      <c r="E33" s="4" t="s">
        <v>486</v>
      </c>
      <c r="F33" s="3" t="s">
        <v>6</v>
      </c>
    </row>
    <row r="34" spans="1:6" ht="75" x14ac:dyDescent="0.25">
      <c r="A34" s="6">
        <v>32</v>
      </c>
      <c r="B34" s="4" t="s">
        <v>483</v>
      </c>
      <c r="C34" s="4" t="s">
        <v>484</v>
      </c>
      <c r="D34" s="5" t="s">
        <v>487</v>
      </c>
      <c r="E34" s="4" t="s">
        <v>488</v>
      </c>
      <c r="F34" s="3" t="s">
        <v>6</v>
      </c>
    </row>
    <row r="35" spans="1:6" ht="60" x14ac:dyDescent="0.25">
      <c r="A35" s="6">
        <v>33</v>
      </c>
      <c r="B35" s="4" t="s">
        <v>73</v>
      </c>
      <c r="C35" s="4" t="s">
        <v>74</v>
      </c>
      <c r="D35" s="5" t="s">
        <v>75</v>
      </c>
      <c r="E35" s="4" t="s">
        <v>76</v>
      </c>
      <c r="F35" s="3" t="s">
        <v>5</v>
      </c>
    </row>
    <row r="36" spans="1:6" ht="60" x14ac:dyDescent="0.25">
      <c r="A36" s="6">
        <v>34</v>
      </c>
      <c r="B36" s="4" t="s">
        <v>73</v>
      </c>
      <c r="C36" s="4" t="s">
        <v>74</v>
      </c>
      <c r="D36" s="5" t="s">
        <v>77</v>
      </c>
      <c r="E36" s="4" t="s">
        <v>78</v>
      </c>
      <c r="F36" s="3" t="s">
        <v>5</v>
      </c>
    </row>
    <row r="37" spans="1:6" ht="180" x14ac:dyDescent="0.25">
      <c r="A37" s="6">
        <v>35</v>
      </c>
      <c r="B37" s="4" t="s">
        <v>79</v>
      </c>
      <c r="C37" s="4" t="s">
        <v>80</v>
      </c>
      <c r="D37" s="5" t="s">
        <v>81</v>
      </c>
      <c r="E37" s="4" t="s">
        <v>82</v>
      </c>
      <c r="F37" s="3" t="s">
        <v>5</v>
      </c>
    </row>
    <row r="38" spans="1:6" ht="180" x14ac:dyDescent="0.25">
      <c r="A38" s="6">
        <v>36</v>
      </c>
      <c r="B38" s="4" t="s">
        <v>79</v>
      </c>
      <c r="C38" s="4" t="s">
        <v>80</v>
      </c>
      <c r="D38" s="5" t="s">
        <v>83</v>
      </c>
      <c r="E38" s="4" t="s">
        <v>84</v>
      </c>
      <c r="F38" s="3" t="s">
        <v>5</v>
      </c>
    </row>
    <row r="39" spans="1:6" ht="180" x14ac:dyDescent="0.25">
      <c r="A39" s="6">
        <v>37</v>
      </c>
      <c r="B39" s="4" t="s">
        <v>85</v>
      </c>
      <c r="C39" s="4" t="s">
        <v>86</v>
      </c>
      <c r="D39" s="5" t="s">
        <v>87</v>
      </c>
      <c r="E39" s="4" t="s">
        <v>88</v>
      </c>
      <c r="F39" s="3" t="s">
        <v>5</v>
      </c>
    </row>
    <row r="40" spans="1:6" ht="180" x14ac:dyDescent="0.25">
      <c r="A40" s="6">
        <v>38</v>
      </c>
      <c r="B40" s="4" t="s">
        <v>85</v>
      </c>
      <c r="C40" s="4" t="s">
        <v>86</v>
      </c>
      <c r="D40" s="5" t="s">
        <v>89</v>
      </c>
      <c r="E40" s="4" t="s">
        <v>90</v>
      </c>
      <c r="F40" s="3" t="s">
        <v>5</v>
      </c>
    </row>
    <row r="41" spans="1:6" ht="180" x14ac:dyDescent="0.25">
      <c r="A41" s="6">
        <v>39</v>
      </c>
      <c r="B41" s="4" t="s">
        <v>85</v>
      </c>
      <c r="C41" s="4" t="s">
        <v>86</v>
      </c>
      <c r="D41" s="5" t="s">
        <v>91</v>
      </c>
      <c r="E41" s="4" t="s">
        <v>92</v>
      </c>
      <c r="F41" s="3" t="s">
        <v>5</v>
      </c>
    </row>
    <row r="42" spans="1:6" ht="285" x14ac:dyDescent="0.25">
      <c r="A42" s="6">
        <v>40</v>
      </c>
      <c r="B42" s="4" t="s">
        <v>93</v>
      </c>
      <c r="C42" s="4" t="s">
        <v>94</v>
      </c>
      <c r="D42" s="5" t="s">
        <v>95</v>
      </c>
      <c r="E42" s="4" t="s">
        <v>96</v>
      </c>
      <c r="F42" s="3" t="s">
        <v>5</v>
      </c>
    </row>
    <row r="43" spans="1:6" ht="285" x14ac:dyDescent="0.25">
      <c r="A43" s="6">
        <v>41</v>
      </c>
      <c r="B43" s="4" t="s">
        <v>93</v>
      </c>
      <c r="C43" s="4" t="s">
        <v>94</v>
      </c>
      <c r="D43" s="5" t="s">
        <v>97</v>
      </c>
      <c r="E43" s="4" t="s">
        <v>98</v>
      </c>
      <c r="F43" s="3" t="s">
        <v>5</v>
      </c>
    </row>
    <row r="44" spans="1:6" ht="180" x14ac:dyDescent="0.25">
      <c r="A44" s="6">
        <v>42</v>
      </c>
      <c r="B44" s="9" t="s">
        <v>85</v>
      </c>
      <c r="C44" s="9" t="s">
        <v>86</v>
      </c>
      <c r="D44" s="10" t="s">
        <v>99</v>
      </c>
      <c r="E44" s="9" t="s">
        <v>100</v>
      </c>
      <c r="F44" s="11" t="s">
        <v>5</v>
      </c>
    </row>
    <row r="45" spans="1:6" ht="180" x14ac:dyDescent="0.25">
      <c r="A45" s="6">
        <v>43</v>
      </c>
      <c r="B45" s="9" t="s">
        <v>85</v>
      </c>
      <c r="C45" s="9" t="s">
        <v>86</v>
      </c>
      <c r="D45" s="10" t="s">
        <v>101</v>
      </c>
      <c r="E45" s="9" t="s">
        <v>102</v>
      </c>
      <c r="F45" s="11" t="s">
        <v>5</v>
      </c>
    </row>
    <row r="46" spans="1:6" ht="180" x14ac:dyDescent="0.25">
      <c r="A46" s="6">
        <v>44</v>
      </c>
      <c r="B46" s="4" t="s">
        <v>85</v>
      </c>
      <c r="C46" s="4" t="s">
        <v>86</v>
      </c>
      <c r="D46" s="5" t="s">
        <v>103</v>
      </c>
      <c r="E46" s="4" t="s">
        <v>104</v>
      </c>
      <c r="F46" s="3" t="s">
        <v>5</v>
      </c>
    </row>
    <row r="47" spans="1:6" ht="180" x14ac:dyDescent="0.25">
      <c r="A47" s="6">
        <v>45</v>
      </c>
      <c r="B47" s="4" t="s">
        <v>85</v>
      </c>
      <c r="C47" s="4" t="s">
        <v>86</v>
      </c>
      <c r="D47" s="5" t="s">
        <v>105</v>
      </c>
      <c r="E47" s="4" t="s">
        <v>106</v>
      </c>
      <c r="F47" s="3" t="s">
        <v>5</v>
      </c>
    </row>
    <row r="48" spans="1:6" ht="180" x14ac:dyDescent="0.25">
      <c r="A48" s="6">
        <v>46</v>
      </c>
      <c r="B48" s="4" t="s">
        <v>85</v>
      </c>
      <c r="C48" s="4" t="s">
        <v>107</v>
      </c>
      <c r="D48" s="5" t="s">
        <v>108</v>
      </c>
      <c r="E48" s="4" t="s">
        <v>109</v>
      </c>
      <c r="F48" s="3" t="s">
        <v>5</v>
      </c>
    </row>
    <row r="49" spans="1:6" ht="180" x14ac:dyDescent="0.25">
      <c r="A49" s="6">
        <v>47</v>
      </c>
      <c r="B49" s="4" t="s">
        <v>85</v>
      </c>
      <c r="C49" s="4" t="s">
        <v>86</v>
      </c>
      <c r="D49" s="5" t="s">
        <v>110</v>
      </c>
      <c r="E49" s="4" t="s">
        <v>111</v>
      </c>
      <c r="F49" s="3" t="s">
        <v>5</v>
      </c>
    </row>
    <row r="50" spans="1:6" ht="180" x14ac:dyDescent="0.25">
      <c r="A50" s="6">
        <v>48</v>
      </c>
      <c r="B50" s="4" t="s">
        <v>85</v>
      </c>
      <c r="C50" s="4" t="s">
        <v>86</v>
      </c>
      <c r="D50" s="5" t="s">
        <v>112</v>
      </c>
      <c r="E50" s="4" t="s">
        <v>113</v>
      </c>
      <c r="F50" s="3" t="s">
        <v>5</v>
      </c>
    </row>
    <row r="51" spans="1:6" ht="105" x14ac:dyDescent="0.25">
      <c r="A51" s="6">
        <v>49</v>
      </c>
      <c r="B51" s="4" t="s">
        <v>114</v>
      </c>
      <c r="C51" s="4" t="s">
        <v>115</v>
      </c>
      <c r="D51" s="5" t="s">
        <v>116</v>
      </c>
      <c r="E51" s="4" t="s">
        <v>117</v>
      </c>
      <c r="F51" s="3" t="s">
        <v>5</v>
      </c>
    </row>
    <row r="52" spans="1:6" ht="75" x14ac:dyDescent="0.25">
      <c r="A52" s="6">
        <v>50</v>
      </c>
      <c r="B52" s="4" t="s">
        <v>118</v>
      </c>
      <c r="C52" s="4" t="s">
        <v>119</v>
      </c>
      <c r="D52" s="5" t="s">
        <v>120</v>
      </c>
      <c r="E52" s="4" t="s">
        <v>121</v>
      </c>
      <c r="F52" s="3" t="s">
        <v>5</v>
      </c>
    </row>
    <row r="53" spans="1:6" ht="75" x14ac:dyDescent="0.25">
      <c r="A53" s="6">
        <v>51</v>
      </c>
      <c r="B53" s="4" t="s">
        <v>118</v>
      </c>
      <c r="C53" s="4" t="s">
        <v>119</v>
      </c>
      <c r="D53" s="5" t="s">
        <v>122</v>
      </c>
      <c r="E53" s="4" t="s">
        <v>123</v>
      </c>
      <c r="F53" s="3" t="s">
        <v>5</v>
      </c>
    </row>
    <row r="54" spans="1:6" ht="225" x14ac:dyDescent="0.25">
      <c r="A54" s="6">
        <v>52</v>
      </c>
      <c r="B54" s="4" t="s">
        <v>124</v>
      </c>
      <c r="C54" s="4" t="s">
        <v>125</v>
      </c>
      <c r="D54" s="5" t="s">
        <v>126</v>
      </c>
      <c r="E54" s="4" t="s">
        <v>127</v>
      </c>
      <c r="F54" s="3" t="s">
        <v>5</v>
      </c>
    </row>
    <row r="55" spans="1:6" ht="255" x14ac:dyDescent="0.25">
      <c r="A55" s="6">
        <v>53</v>
      </c>
      <c r="B55" s="4" t="s">
        <v>124</v>
      </c>
      <c r="C55" s="4" t="s">
        <v>128</v>
      </c>
      <c r="D55" s="5" t="s">
        <v>129</v>
      </c>
      <c r="E55" s="4" t="s">
        <v>130</v>
      </c>
      <c r="F55" s="3" t="s">
        <v>5</v>
      </c>
    </row>
    <row r="56" spans="1:6" ht="105" x14ac:dyDescent="0.25">
      <c r="A56" s="6">
        <v>54</v>
      </c>
      <c r="B56" s="20" t="s">
        <v>124</v>
      </c>
      <c r="C56" s="9" t="s">
        <v>131</v>
      </c>
      <c r="D56" s="10" t="s">
        <v>132</v>
      </c>
      <c r="E56" s="9" t="s">
        <v>133</v>
      </c>
      <c r="F56" s="11" t="s">
        <v>5</v>
      </c>
    </row>
    <row r="57" spans="1:6" ht="105" x14ac:dyDescent="0.25">
      <c r="A57" s="6">
        <v>55</v>
      </c>
      <c r="B57" s="4" t="s">
        <v>134</v>
      </c>
      <c r="C57" s="4" t="s">
        <v>135</v>
      </c>
      <c r="D57" s="5" t="s">
        <v>136</v>
      </c>
      <c r="E57" s="4" t="s">
        <v>137</v>
      </c>
      <c r="F57" s="3" t="s">
        <v>5</v>
      </c>
    </row>
    <row r="58" spans="1:6" ht="105" x14ac:dyDescent="0.25">
      <c r="A58" s="6">
        <v>56</v>
      </c>
      <c r="B58" s="4" t="s">
        <v>134</v>
      </c>
      <c r="C58" s="4" t="s">
        <v>135</v>
      </c>
      <c r="D58" s="5" t="s">
        <v>138</v>
      </c>
      <c r="E58" s="4" t="s">
        <v>139</v>
      </c>
      <c r="F58" s="3" t="s">
        <v>5</v>
      </c>
    </row>
    <row r="59" spans="1:6" ht="180" x14ac:dyDescent="0.25">
      <c r="A59" s="6">
        <v>57</v>
      </c>
      <c r="B59" s="4" t="s">
        <v>85</v>
      </c>
      <c r="C59" s="4" t="s">
        <v>140</v>
      </c>
      <c r="D59" s="5" t="s">
        <v>141</v>
      </c>
      <c r="E59" s="4" t="s">
        <v>142</v>
      </c>
      <c r="F59" s="3" t="s">
        <v>5</v>
      </c>
    </row>
    <row r="60" spans="1:6" ht="150" x14ac:dyDescent="0.25">
      <c r="A60" s="6">
        <v>58</v>
      </c>
      <c r="B60" s="4" t="s">
        <v>143</v>
      </c>
      <c r="C60" s="4" t="s">
        <v>144</v>
      </c>
      <c r="D60" s="5" t="s">
        <v>145</v>
      </c>
      <c r="E60" s="4" t="s">
        <v>146</v>
      </c>
      <c r="F60" s="3" t="s">
        <v>5</v>
      </c>
    </row>
    <row r="61" spans="1:6" ht="150" x14ac:dyDescent="0.25">
      <c r="A61" s="6">
        <v>59</v>
      </c>
      <c r="B61" s="4" t="s">
        <v>143</v>
      </c>
      <c r="C61" s="4" t="s">
        <v>144</v>
      </c>
      <c r="D61" s="5" t="s">
        <v>147</v>
      </c>
      <c r="E61" s="4" t="s">
        <v>148</v>
      </c>
      <c r="F61" s="3" t="s">
        <v>5</v>
      </c>
    </row>
    <row r="62" spans="1:6" ht="105" x14ac:dyDescent="0.25">
      <c r="A62" s="6">
        <v>60</v>
      </c>
      <c r="B62" s="4" t="s">
        <v>124</v>
      </c>
      <c r="C62" s="4" t="s">
        <v>149</v>
      </c>
      <c r="D62" s="5" t="s">
        <v>150</v>
      </c>
      <c r="E62" s="4" t="s">
        <v>151</v>
      </c>
      <c r="F62" s="3" t="s">
        <v>5</v>
      </c>
    </row>
    <row r="63" spans="1:6" ht="105" x14ac:dyDescent="0.25">
      <c r="A63" s="6">
        <v>61</v>
      </c>
      <c r="B63" s="9" t="s">
        <v>124</v>
      </c>
      <c r="C63" s="9" t="s">
        <v>152</v>
      </c>
      <c r="D63" s="10" t="s">
        <v>153</v>
      </c>
      <c r="E63" s="9" t="s">
        <v>154</v>
      </c>
      <c r="F63" s="11" t="s">
        <v>5</v>
      </c>
    </row>
    <row r="64" spans="1:6" ht="90" x14ac:dyDescent="0.25">
      <c r="A64" s="6">
        <v>62</v>
      </c>
      <c r="B64" s="4" t="s">
        <v>155</v>
      </c>
      <c r="C64" s="4" t="s">
        <v>156</v>
      </c>
      <c r="D64" s="5" t="s">
        <v>157</v>
      </c>
      <c r="E64" s="4" t="s">
        <v>158</v>
      </c>
      <c r="F64" s="3" t="s">
        <v>5</v>
      </c>
    </row>
    <row r="65" spans="1:6" ht="90" x14ac:dyDescent="0.25">
      <c r="A65" s="6">
        <v>63</v>
      </c>
      <c r="B65" s="4" t="s">
        <v>155</v>
      </c>
      <c r="C65" s="4" t="s">
        <v>156</v>
      </c>
      <c r="D65" s="5" t="s">
        <v>159</v>
      </c>
      <c r="E65" s="4" t="s">
        <v>160</v>
      </c>
      <c r="F65" s="3" t="s">
        <v>5</v>
      </c>
    </row>
    <row r="66" spans="1:6" ht="90" x14ac:dyDescent="0.25">
      <c r="A66" s="6">
        <v>64</v>
      </c>
      <c r="B66" s="4" t="s">
        <v>155</v>
      </c>
      <c r="C66" s="4" t="s">
        <v>156</v>
      </c>
      <c r="D66" s="5" t="s">
        <v>161</v>
      </c>
      <c r="E66" s="4" t="s">
        <v>162</v>
      </c>
      <c r="F66" s="3" t="s">
        <v>5</v>
      </c>
    </row>
    <row r="67" spans="1:6" ht="90" x14ac:dyDescent="0.25">
      <c r="A67" s="6">
        <v>65</v>
      </c>
      <c r="B67" s="4" t="s">
        <v>155</v>
      </c>
      <c r="C67" s="4" t="s">
        <v>156</v>
      </c>
      <c r="D67" s="5" t="s">
        <v>163</v>
      </c>
      <c r="E67" s="4" t="s">
        <v>164</v>
      </c>
      <c r="F67" s="3" t="s">
        <v>5</v>
      </c>
    </row>
    <row r="68" spans="1:6" ht="75" x14ac:dyDescent="0.25">
      <c r="A68" s="6">
        <v>66</v>
      </c>
      <c r="B68" s="4" t="s">
        <v>165</v>
      </c>
      <c r="C68" s="4" t="s">
        <v>166</v>
      </c>
      <c r="D68" s="5" t="s">
        <v>167</v>
      </c>
      <c r="E68" s="4" t="s">
        <v>168</v>
      </c>
      <c r="F68" s="3" t="s">
        <v>5</v>
      </c>
    </row>
    <row r="69" spans="1:6" ht="90" x14ac:dyDescent="0.25">
      <c r="A69" s="6">
        <v>67</v>
      </c>
      <c r="B69" s="4" t="s">
        <v>169</v>
      </c>
      <c r="C69" s="4" t="s">
        <v>170</v>
      </c>
      <c r="D69" s="5" t="s">
        <v>171</v>
      </c>
      <c r="E69" s="4" t="s">
        <v>172</v>
      </c>
      <c r="F69" s="3" t="s">
        <v>5</v>
      </c>
    </row>
    <row r="70" spans="1:6" ht="90" x14ac:dyDescent="0.25">
      <c r="A70" s="6">
        <v>68</v>
      </c>
      <c r="B70" s="4" t="s">
        <v>169</v>
      </c>
      <c r="C70" s="4" t="s">
        <v>170</v>
      </c>
      <c r="D70" s="5" t="s">
        <v>173</v>
      </c>
      <c r="E70" s="4" t="s">
        <v>174</v>
      </c>
      <c r="F70" s="3" t="s">
        <v>5</v>
      </c>
    </row>
    <row r="71" spans="1:6" ht="180" x14ac:dyDescent="0.25">
      <c r="A71" s="6">
        <v>69</v>
      </c>
      <c r="B71" s="4" t="s">
        <v>85</v>
      </c>
      <c r="C71" s="4" t="s">
        <v>175</v>
      </c>
      <c r="D71" s="5" t="s">
        <v>176</v>
      </c>
      <c r="E71" s="4" t="s">
        <v>177</v>
      </c>
      <c r="F71" s="3" t="s">
        <v>5</v>
      </c>
    </row>
    <row r="72" spans="1:6" ht="135" x14ac:dyDescent="0.25">
      <c r="A72" s="6">
        <v>70</v>
      </c>
      <c r="B72" s="4" t="s">
        <v>489</v>
      </c>
      <c r="C72" s="4" t="s">
        <v>490</v>
      </c>
      <c r="D72" s="5" t="s">
        <v>491</v>
      </c>
      <c r="E72" s="4" t="s">
        <v>492</v>
      </c>
      <c r="F72" s="3" t="s">
        <v>5</v>
      </c>
    </row>
    <row r="73" spans="1:6" ht="135" x14ac:dyDescent="0.25">
      <c r="A73" s="6">
        <v>71</v>
      </c>
      <c r="B73" s="4" t="s">
        <v>489</v>
      </c>
      <c r="C73" s="4" t="s">
        <v>490</v>
      </c>
      <c r="D73" s="5" t="s">
        <v>493</v>
      </c>
      <c r="E73" s="4" t="s">
        <v>494</v>
      </c>
      <c r="F73" s="3" t="s">
        <v>5</v>
      </c>
    </row>
    <row r="74" spans="1:6" ht="195" x14ac:dyDescent="0.25">
      <c r="A74" s="6">
        <v>72</v>
      </c>
      <c r="B74" s="4" t="s">
        <v>496</v>
      </c>
      <c r="C74" s="4" t="s">
        <v>497</v>
      </c>
      <c r="D74" s="5" t="s">
        <v>498</v>
      </c>
      <c r="E74" s="4" t="s">
        <v>499</v>
      </c>
      <c r="F74" s="3" t="s">
        <v>5</v>
      </c>
    </row>
    <row r="75" spans="1:6" ht="105" x14ac:dyDescent="0.25">
      <c r="A75" s="6">
        <v>73</v>
      </c>
      <c r="B75" s="4" t="s">
        <v>114</v>
      </c>
      <c r="C75" s="4" t="s">
        <v>178</v>
      </c>
      <c r="D75" s="5" t="s">
        <v>179</v>
      </c>
      <c r="E75" s="4" t="s">
        <v>180</v>
      </c>
      <c r="F75" s="3" t="s">
        <v>6</v>
      </c>
    </row>
    <row r="76" spans="1:6" ht="105" x14ac:dyDescent="0.25">
      <c r="A76" s="6">
        <v>74</v>
      </c>
      <c r="B76" s="4" t="s">
        <v>114</v>
      </c>
      <c r="C76" s="4" t="s">
        <v>178</v>
      </c>
      <c r="D76" s="5" t="s">
        <v>181</v>
      </c>
      <c r="E76" s="4" t="s">
        <v>182</v>
      </c>
      <c r="F76" s="3" t="s">
        <v>6</v>
      </c>
    </row>
    <row r="77" spans="1:6" ht="105" x14ac:dyDescent="0.25">
      <c r="A77" s="6">
        <v>75</v>
      </c>
      <c r="B77" s="4" t="s">
        <v>114</v>
      </c>
      <c r="C77" s="4" t="s">
        <v>183</v>
      </c>
      <c r="D77" s="5" t="s">
        <v>184</v>
      </c>
      <c r="E77" s="4" t="s">
        <v>185</v>
      </c>
      <c r="F77" s="3" t="s">
        <v>6</v>
      </c>
    </row>
    <row r="78" spans="1:6" ht="105" x14ac:dyDescent="0.25">
      <c r="A78" s="6">
        <v>76</v>
      </c>
      <c r="B78" s="4" t="s">
        <v>114</v>
      </c>
      <c r="C78" s="4" t="s">
        <v>183</v>
      </c>
      <c r="D78" s="5" t="s">
        <v>186</v>
      </c>
      <c r="E78" s="4" t="s">
        <v>187</v>
      </c>
      <c r="F78" s="3" t="s">
        <v>6</v>
      </c>
    </row>
    <row r="79" spans="1:6" ht="105" x14ac:dyDescent="0.25">
      <c r="A79" s="6">
        <v>77</v>
      </c>
      <c r="B79" s="4" t="s">
        <v>114</v>
      </c>
      <c r="C79" s="4" t="s">
        <v>188</v>
      </c>
      <c r="D79" s="5" t="s">
        <v>189</v>
      </c>
      <c r="E79" s="4" t="s">
        <v>190</v>
      </c>
      <c r="F79" s="3" t="s">
        <v>6</v>
      </c>
    </row>
    <row r="80" spans="1:6" ht="105" x14ac:dyDescent="0.25">
      <c r="A80" s="6">
        <v>78</v>
      </c>
      <c r="B80" s="4" t="s">
        <v>114</v>
      </c>
      <c r="C80" s="4" t="s">
        <v>115</v>
      </c>
      <c r="D80" s="5" t="s">
        <v>192</v>
      </c>
      <c r="E80" s="4" t="s">
        <v>193</v>
      </c>
      <c r="F80" s="3" t="s">
        <v>6</v>
      </c>
    </row>
    <row r="81" spans="1:6" ht="105" x14ac:dyDescent="0.25">
      <c r="A81" s="6">
        <v>79</v>
      </c>
      <c r="B81" s="4" t="s">
        <v>194</v>
      </c>
      <c r="C81" s="4" t="s">
        <v>188</v>
      </c>
      <c r="D81" s="5" t="s">
        <v>195</v>
      </c>
      <c r="E81" s="4" t="s">
        <v>196</v>
      </c>
      <c r="F81" s="3" t="s">
        <v>5</v>
      </c>
    </row>
    <row r="82" spans="1:6" ht="105" x14ac:dyDescent="0.25">
      <c r="A82" s="6">
        <v>80</v>
      </c>
      <c r="B82" s="4" t="s">
        <v>194</v>
      </c>
      <c r="C82" s="4" t="s">
        <v>115</v>
      </c>
      <c r="D82" s="5" t="s">
        <v>197</v>
      </c>
      <c r="E82" s="4" t="s">
        <v>198</v>
      </c>
      <c r="F82" s="3" t="s">
        <v>6</v>
      </c>
    </row>
    <row r="83" spans="1:6" ht="105" x14ac:dyDescent="0.25">
      <c r="A83" s="6">
        <v>81</v>
      </c>
      <c r="B83" s="4" t="s">
        <v>194</v>
      </c>
      <c r="C83" s="4" t="s">
        <v>115</v>
      </c>
      <c r="D83" s="5" t="s">
        <v>199</v>
      </c>
      <c r="E83" s="4" t="s">
        <v>200</v>
      </c>
      <c r="F83" s="3" t="s">
        <v>6</v>
      </c>
    </row>
    <row r="84" spans="1:6" ht="105" x14ac:dyDescent="0.25">
      <c r="A84" s="6">
        <v>82</v>
      </c>
      <c r="B84" s="4" t="s">
        <v>194</v>
      </c>
      <c r="C84" s="4" t="s">
        <v>115</v>
      </c>
      <c r="D84" s="5" t="s">
        <v>201</v>
      </c>
      <c r="E84" s="4" t="s">
        <v>202</v>
      </c>
      <c r="F84" s="3" t="s">
        <v>6</v>
      </c>
    </row>
    <row r="85" spans="1:6" ht="105" x14ac:dyDescent="0.25">
      <c r="A85" s="6">
        <v>83</v>
      </c>
      <c r="B85" s="4" t="s">
        <v>194</v>
      </c>
      <c r="C85" s="4" t="s">
        <v>115</v>
      </c>
      <c r="D85" s="5" t="s">
        <v>203</v>
      </c>
      <c r="E85" s="4" t="s">
        <v>204</v>
      </c>
      <c r="F85" s="3" t="s">
        <v>6</v>
      </c>
    </row>
    <row r="86" spans="1:6" ht="75" x14ac:dyDescent="0.25">
      <c r="A86" s="6">
        <v>84</v>
      </c>
      <c r="B86" s="4" t="s">
        <v>124</v>
      </c>
      <c r="C86" s="4" t="s">
        <v>205</v>
      </c>
      <c r="D86" s="5" t="s">
        <v>206</v>
      </c>
      <c r="E86" s="4" t="s">
        <v>207</v>
      </c>
      <c r="F86" s="3" t="s">
        <v>6</v>
      </c>
    </row>
    <row r="87" spans="1:6" ht="60" x14ac:dyDescent="0.25">
      <c r="A87" s="6">
        <v>85</v>
      </c>
      <c r="B87" s="4" t="s">
        <v>124</v>
      </c>
      <c r="C87" s="4" t="s">
        <v>205</v>
      </c>
      <c r="D87" s="5" t="s">
        <v>208</v>
      </c>
      <c r="E87" s="4" t="s">
        <v>209</v>
      </c>
      <c r="F87" s="3" t="s">
        <v>6</v>
      </c>
    </row>
    <row r="88" spans="1:6" ht="60" x14ac:dyDescent="0.25">
      <c r="A88" s="6">
        <v>86</v>
      </c>
      <c r="B88" s="4" t="s">
        <v>124</v>
      </c>
      <c r="C88" s="4" t="s">
        <v>205</v>
      </c>
      <c r="D88" s="5" t="s">
        <v>210</v>
      </c>
      <c r="E88" s="4" t="s">
        <v>211</v>
      </c>
      <c r="F88" s="3" t="s">
        <v>6</v>
      </c>
    </row>
    <row r="89" spans="1:6" ht="105" x14ac:dyDescent="0.25">
      <c r="A89" s="6">
        <v>87</v>
      </c>
      <c r="B89" s="4" t="s">
        <v>134</v>
      </c>
      <c r="C89" s="4" t="s">
        <v>212</v>
      </c>
      <c r="D89" s="5" t="s">
        <v>213</v>
      </c>
      <c r="E89" s="4" t="s">
        <v>214</v>
      </c>
      <c r="F89" s="3" t="s">
        <v>6</v>
      </c>
    </row>
    <row r="90" spans="1:6" ht="105" x14ac:dyDescent="0.25">
      <c r="A90" s="6">
        <v>88</v>
      </c>
      <c r="B90" s="4" t="s">
        <v>134</v>
      </c>
      <c r="C90" s="4" t="s">
        <v>212</v>
      </c>
      <c r="D90" s="5" t="s">
        <v>215</v>
      </c>
      <c r="E90" s="4" t="s">
        <v>216</v>
      </c>
      <c r="F90" s="3" t="s">
        <v>6</v>
      </c>
    </row>
    <row r="91" spans="1:6" ht="90" x14ac:dyDescent="0.25">
      <c r="A91" s="6">
        <v>89</v>
      </c>
      <c r="B91" s="4" t="s">
        <v>134</v>
      </c>
      <c r="C91" s="4" t="s">
        <v>205</v>
      </c>
      <c r="D91" s="5" t="s">
        <v>217</v>
      </c>
      <c r="E91" s="4" t="s">
        <v>218</v>
      </c>
      <c r="F91" s="3" t="s">
        <v>6</v>
      </c>
    </row>
    <row r="92" spans="1:6" ht="75" x14ac:dyDescent="0.25">
      <c r="A92" s="6">
        <v>90</v>
      </c>
      <c r="B92" s="4" t="s">
        <v>134</v>
      </c>
      <c r="C92" s="4" t="s">
        <v>205</v>
      </c>
      <c r="D92" s="5" t="s">
        <v>219</v>
      </c>
      <c r="E92" s="4" t="s">
        <v>220</v>
      </c>
      <c r="F92" s="3" t="s">
        <v>6</v>
      </c>
    </row>
    <row r="93" spans="1:6" ht="150" x14ac:dyDescent="0.25">
      <c r="A93" s="6">
        <v>91</v>
      </c>
      <c r="B93" s="9" t="s">
        <v>143</v>
      </c>
      <c r="C93" s="9" t="s">
        <v>144</v>
      </c>
      <c r="D93" s="10" t="s">
        <v>222</v>
      </c>
      <c r="E93" s="9" t="s">
        <v>223</v>
      </c>
      <c r="F93" s="11" t="s">
        <v>5</v>
      </c>
    </row>
    <row r="94" spans="1:6" ht="180" x14ac:dyDescent="0.25">
      <c r="A94" s="6">
        <v>92</v>
      </c>
      <c r="B94" s="4" t="s">
        <v>224</v>
      </c>
      <c r="C94" s="4" t="s">
        <v>225</v>
      </c>
      <c r="D94" s="5" t="s">
        <v>226</v>
      </c>
      <c r="E94" s="4" t="s">
        <v>227</v>
      </c>
      <c r="F94" s="3" t="s">
        <v>5</v>
      </c>
    </row>
    <row r="95" spans="1:6" ht="180" x14ac:dyDescent="0.25">
      <c r="A95" s="6">
        <v>93</v>
      </c>
      <c r="B95" s="4" t="s">
        <v>224</v>
      </c>
      <c r="C95" s="4" t="s">
        <v>225</v>
      </c>
      <c r="D95" s="5" t="s">
        <v>228</v>
      </c>
      <c r="E95" s="4" t="s">
        <v>229</v>
      </c>
      <c r="F95" s="3" t="s">
        <v>5</v>
      </c>
    </row>
    <row r="96" spans="1:6" ht="90" x14ac:dyDescent="0.25">
      <c r="A96" s="6">
        <v>94</v>
      </c>
      <c r="B96" s="4" t="s">
        <v>155</v>
      </c>
      <c r="C96" s="4" t="s">
        <v>156</v>
      </c>
      <c r="D96" s="5" t="s">
        <v>230</v>
      </c>
      <c r="E96" s="4" t="s">
        <v>231</v>
      </c>
      <c r="F96" s="3" t="s">
        <v>5</v>
      </c>
    </row>
    <row r="97" spans="1:6" ht="180" x14ac:dyDescent="0.25">
      <c r="A97" s="6">
        <v>95</v>
      </c>
      <c r="B97" s="4" t="s">
        <v>79</v>
      </c>
      <c r="C97" s="4" t="s">
        <v>233</v>
      </c>
      <c r="D97" s="5" t="s">
        <v>234</v>
      </c>
      <c r="E97" s="4" t="s">
        <v>235</v>
      </c>
      <c r="F97" s="3" t="s">
        <v>5</v>
      </c>
    </row>
    <row r="98" spans="1:6" ht="180" x14ac:dyDescent="0.25">
      <c r="A98" s="6">
        <v>96</v>
      </c>
      <c r="B98" s="4" t="s">
        <v>236</v>
      </c>
      <c r="C98" s="4" t="s">
        <v>237</v>
      </c>
      <c r="D98" s="4" t="s">
        <v>238</v>
      </c>
      <c r="E98" s="4" t="s">
        <v>239</v>
      </c>
      <c r="F98" s="3" t="s">
        <v>5</v>
      </c>
    </row>
    <row r="99" spans="1:6" ht="120" x14ac:dyDescent="0.25">
      <c r="A99" s="6">
        <v>97</v>
      </c>
      <c r="B99" s="4" t="s">
        <v>240</v>
      </c>
      <c r="C99" s="4" t="s">
        <v>241</v>
      </c>
      <c r="D99" s="5" t="s">
        <v>242</v>
      </c>
      <c r="E99" s="4" t="s">
        <v>243</v>
      </c>
      <c r="F99" s="3" t="s">
        <v>5</v>
      </c>
    </row>
    <row r="100" spans="1:6" ht="90" x14ac:dyDescent="0.25">
      <c r="A100" s="6">
        <v>98</v>
      </c>
      <c r="B100" s="4" t="s">
        <v>244</v>
      </c>
      <c r="C100" s="4" t="s">
        <v>245</v>
      </c>
      <c r="D100" s="5" t="s">
        <v>246</v>
      </c>
      <c r="E100" s="4" t="s">
        <v>247</v>
      </c>
      <c r="F100" s="3" t="s">
        <v>5</v>
      </c>
    </row>
    <row r="101" spans="1:6" ht="135" x14ac:dyDescent="0.25">
      <c r="A101" s="6">
        <v>99</v>
      </c>
      <c r="B101" s="4" t="s">
        <v>248</v>
      </c>
      <c r="C101" s="4" t="s">
        <v>249</v>
      </c>
      <c r="D101" s="5" t="s">
        <v>250</v>
      </c>
      <c r="E101" s="4" t="s">
        <v>251</v>
      </c>
      <c r="F101" s="3" t="s">
        <v>5</v>
      </c>
    </row>
    <row r="102" spans="1:6" ht="135" x14ac:dyDescent="0.25">
      <c r="A102" s="6">
        <v>100</v>
      </c>
      <c r="B102" s="4" t="s">
        <v>248</v>
      </c>
      <c r="C102" s="4" t="s">
        <v>249</v>
      </c>
      <c r="D102" s="5" t="s">
        <v>252</v>
      </c>
      <c r="E102" s="4" t="s">
        <v>253</v>
      </c>
      <c r="F102" s="3" t="s">
        <v>5</v>
      </c>
    </row>
    <row r="103" spans="1:6" ht="60" x14ac:dyDescent="0.25">
      <c r="A103" s="6">
        <v>101</v>
      </c>
      <c r="B103" s="4" t="s">
        <v>254</v>
      </c>
      <c r="C103" s="4" t="s">
        <v>255</v>
      </c>
      <c r="D103" s="5" t="s">
        <v>256</v>
      </c>
      <c r="E103" s="4" t="s">
        <v>257</v>
      </c>
      <c r="F103" s="3" t="s">
        <v>5</v>
      </c>
    </row>
    <row r="104" spans="1:6" ht="120" x14ac:dyDescent="0.25">
      <c r="A104" s="6">
        <v>102</v>
      </c>
      <c r="B104" s="4" t="s">
        <v>258</v>
      </c>
      <c r="C104" s="4" t="s">
        <v>259</v>
      </c>
      <c r="D104" s="5" t="s">
        <v>260</v>
      </c>
      <c r="E104" s="4" t="s">
        <v>261</v>
      </c>
      <c r="F104" s="3" t="s">
        <v>5</v>
      </c>
    </row>
    <row r="105" spans="1:6" ht="105" x14ac:dyDescent="0.25">
      <c r="A105" s="6">
        <v>103</v>
      </c>
      <c r="B105" s="4" t="s">
        <v>262</v>
      </c>
      <c r="C105" s="4" t="s">
        <v>263</v>
      </c>
      <c r="D105" s="5" t="s">
        <v>264</v>
      </c>
      <c r="E105" s="4" t="s">
        <v>265</v>
      </c>
      <c r="F105" s="3" t="s">
        <v>5</v>
      </c>
    </row>
    <row r="106" spans="1:6" ht="60" x14ac:dyDescent="0.25">
      <c r="A106" s="6">
        <v>104</v>
      </c>
      <c r="B106" s="4" t="s">
        <v>254</v>
      </c>
      <c r="C106" s="4" t="s">
        <v>255</v>
      </c>
      <c r="D106" s="5" t="s">
        <v>266</v>
      </c>
      <c r="E106" s="4" t="s">
        <v>267</v>
      </c>
      <c r="F106" s="3" t="s">
        <v>5</v>
      </c>
    </row>
    <row r="107" spans="1:6" ht="120" x14ac:dyDescent="0.25">
      <c r="A107" s="6">
        <v>105</v>
      </c>
      <c r="B107" s="4" t="s">
        <v>191</v>
      </c>
      <c r="C107" s="4" t="s">
        <v>268</v>
      </c>
      <c r="D107" s="5" t="s">
        <v>269</v>
      </c>
      <c r="E107" s="4" t="s">
        <v>270</v>
      </c>
      <c r="F107" s="3" t="s">
        <v>5</v>
      </c>
    </row>
    <row r="108" spans="1:6" ht="180" x14ac:dyDescent="0.25">
      <c r="A108" s="6">
        <v>106</v>
      </c>
      <c r="B108" s="4" t="s">
        <v>224</v>
      </c>
      <c r="C108" s="4" t="s">
        <v>271</v>
      </c>
      <c r="D108" s="5" t="s">
        <v>272</v>
      </c>
      <c r="E108" s="4" t="s">
        <v>273</v>
      </c>
      <c r="F108" s="3" t="s">
        <v>5</v>
      </c>
    </row>
    <row r="109" spans="1:6" ht="105" x14ac:dyDescent="0.25">
      <c r="A109" s="6">
        <v>107</v>
      </c>
      <c r="B109" s="4" t="s">
        <v>262</v>
      </c>
      <c r="C109" s="4" t="s">
        <v>274</v>
      </c>
      <c r="D109" s="5" t="s">
        <v>275</v>
      </c>
      <c r="E109" s="4" t="s">
        <v>276</v>
      </c>
      <c r="F109" s="3" t="s">
        <v>5</v>
      </c>
    </row>
    <row r="110" spans="1:6" ht="150" x14ac:dyDescent="0.25">
      <c r="A110" s="6">
        <v>108</v>
      </c>
      <c r="B110" s="4" t="s">
        <v>143</v>
      </c>
      <c r="C110" s="4" t="s">
        <v>277</v>
      </c>
      <c r="D110" s="5" t="s">
        <v>278</v>
      </c>
      <c r="E110" s="4" t="s">
        <v>279</v>
      </c>
      <c r="F110" s="3" t="s">
        <v>5</v>
      </c>
    </row>
    <row r="111" spans="1:6" ht="150" x14ac:dyDescent="0.25">
      <c r="A111" s="6">
        <v>109</v>
      </c>
      <c r="B111" s="4" t="s">
        <v>143</v>
      </c>
      <c r="C111" s="4" t="s">
        <v>277</v>
      </c>
      <c r="D111" s="5" t="s">
        <v>280</v>
      </c>
      <c r="E111" s="4" t="s">
        <v>281</v>
      </c>
      <c r="F111" s="3" t="s">
        <v>5</v>
      </c>
    </row>
    <row r="112" spans="1:6" ht="150" x14ac:dyDescent="0.25">
      <c r="A112" s="6">
        <v>110</v>
      </c>
      <c r="B112" s="4" t="s">
        <v>143</v>
      </c>
      <c r="C112" s="4" t="s">
        <v>277</v>
      </c>
      <c r="D112" s="5" t="s">
        <v>282</v>
      </c>
      <c r="E112" s="4" t="s">
        <v>283</v>
      </c>
      <c r="F112" s="3" t="s">
        <v>5</v>
      </c>
    </row>
    <row r="113" spans="1:6" ht="150" x14ac:dyDescent="0.25">
      <c r="A113" s="6">
        <v>111</v>
      </c>
      <c r="B113" s="4" t="s">
        <v>143</v>
      </c>
      <c r="C113" s="4" t="s">
        <v>277</v>
      </c>
      <c r="D113" s="5" t="s">
        <v>284</v>
      </c>
      <c r="E113" s="4" t="s">
        <v>285</v>
      </c>
      <c r="F113" s="3" t="s">
        <v>5</v>
      </c>
    </row>
    <row r="114" spans="1:6" ht="105" x14ac:dyDescent="0.25">
      <c r="A114" s="6">
        <v>112</v>
      </c>
      <c r="B114" s="4" t="s">
        <v>194</v>
      </c>
      <c r="C114" s="4" t="s">
        <v>286</v>
      </c>
      <c r="D114" s="5" t="s">
        <v>287</v>
      </c>
      <c r="E114" s="4" t="s">
        <v>288</v>
      </c>
      <c r="F114" s="3" t="s">
        <v>5</v>
      </c>
    </row>
    <row r="115" spans="1:6" ht="105" x14ac:dyDescent="0.25">
      <c r="A115" s="6">
        <v>113</v>
      </c>
      <c r="B115" s="4" t="s">
        <v>194</v>
      </c>
      <c r="C115" s="4" t="s">
        <v>286</v>
      </c>
      <c r="D115" s="5" t="s">
        <v>289</v>
      </c>
      <c r="E115" s="4" t="s">
        <v>290</v>
      </c>
      <c r="F115" s="3" t="s">
        <v>5</v>
      </c>
    </row>
    <row r="116" spans="1:6" ht="75" x14ac:dyDescent="0.25">
      <c r="A116" s="6">
        <v>114</v>
      </c>
      <c r="B116" s="4" t="s">
        <v>291</v>
      </c>
      <c r="C116" s="4" t="s">
        <v>292</v>
      </c>
      <c r="D116" s="5" t="s">
        <v>293</v>
      </c>
      <c r="E116" s="4" t="s">
        <v>294</v>
      </c>
      <c r="F116" s="3" t="s">
        <v>5</v>
      </c>
    </row>
    <row r="117" spans="1:6" ht="120" x14ac:dyDescent="0.25">
      <c r="A117" s="6">
        <v>115</v>
      </c>
      <c r="B117" s="4" t="s">
        <v>295</v>
      </c>
      <c r="C117" s="4" t="s">
        <v>296</v>
      </c>
      <c r="D117" s="5" t="s">
        <v>297</v>
      </c>
      <c r="E117" s="4" t="s">
        <v>298</v>
      </c>
      <c r="F117" s="3" t="s">
        <v>5</v>
      </c>
    </row>
    <row r="118" spans="1:6" ht="120" x14ac:dyDescent="0.25">
      <c r="A118" s="6">
        <v>116</v>
      </c>
      <c r="B118" s="4" t="s">
        <v>295</v>
      </c>
      <c r="C118" s="4" t="s">
        <v>296</v>
      </c>
      <c r="D118" s="5" t="s">
        <v>299</v>
      </c>
      <c r="E118" s="4" t="s">
        <v>300</v>
      </c>
      <c r="F118" s="3" t="s">
        <v>5</v>
      </c>
    </row>
    <row r="119" spans="1:6" ht="105" x14ac:dyDescent="0.25">
      <c r="A119" s="6">
        <v>117</v>
      </c>
      <c r="B119" s="4" t="s">
        <v>194</v>
      </c>
      <c r="C119" s="4" t="s">
        <v>301</v>
      </c>
      <c r="D119" s="5" t="s">
        <v>302</v>
      </c>
      <c r="E119" s="4" t="s">
        <v>303</v>
      </c>
      <c r="F119" s="3" t="s">
        <v>5</v>
      </c>
    </row>
    <row r="120" spans="1:6" ht="105" x14ac:dyDescent="0.25">
      <c r="A120" s="6">
        <v>118</v>
      </c>
      <c r="B120" s="4" t="s">
        <v>194</v>
      </c>
      <c r="C120" s="4" t="s">
        <v>301</v>
      </c>
      <c r="D120" s="5" t="s">
        <v>304</v>
      </c>
      <c r="E120" s="4" t="s">
        <v>305</v>
      </c>
      <c r="F120" s="3" t="s">
        <v>5</v>
      </c>
    </row>
    <row r="121" spans="1:6" ht="105" x14ac:dyDescent="0.25">
      <c r="A121" s="6">
        <v>119</v>
      </c>
      <c r="B121" s="4" t="s">
        <v>194</v>
      </c>
      <c r="C121" s="4" t="s">
        <v>301</v>
      </c>
      <c r="D121" s="5" t="s">
        <v>306</v>
      </c>
      <c r="E121" s="4" t="s">
        <v>307</v>
      </c>
      <c r="F121" s="3" t="s">
        <v>5</v>
      </c>
    </row>
    <row r="122" spans="1:6" ht="105" x14ac:dyDescent="0.25">
      <c r="A122" s="6">
        <v>120</v>
      </c>
      <c r="B122" s="4" t="s">
        <v>194</v>
      </c>
      <c r="C122" s="4" t="s">
        <v>301</v>
      </c>
      <c r="D122" s="5" t="s">
        <v>308</v>
      </c>
      <c r="E122" s="4" t="s">
        <v>309</v>
      </c>
      <c r="F122" s="3" t="s">
        <v>5</v>
      </c>
    </row>
    <row r="123" spans="1:6" ht="105" x14ac:dyDescent="0.25">
      <c r="A123" s="6">
        <v>121</v>
      </c>
      <c r="B123" s="4" t="s">
        <v>194</v>
      </c>
      <c r="C123" s="4" t="s">
        <v>301</v>
      </c>
      <c r="D123" s="5" t="s">
        <v>310</v>
      </c>
      <c r="E123" s="4" t="s">
        <v>311</v>
      </c>
      <c r="F123" s="3" t="s">
        <v>5</v>
      </c>
    </row>
    <row r="124" spans="1:6" ht="105" x14ac:dyDescent="0.25">
      <c r="A124" s="6">
        <v>122</v>
      </c>
      <c r="B124" s="4" t="s">
        <v>194</v>
      </c>
      <c r="C124" s="4" t="s">
        <v>301</v>
      </c>
      <c r="D124" s="5" t="s">
        <v>312</v>
      </c>
      <c r="E124" s="4" t="s">
        <v>313</v>
      </c>
      <c r="F124" s="3" t="s">
        <v>5</v>
      </c>
    </row>
    <row r="125" spans="1:6" ht="135" x14ac:dyDescent="0.25">
      <c r="A125" s="6">
        <v>123</v>
      </c>
      <c r="B125" s="4" t="s">
        <v>314</v>
      </c>
      <c r="C125" s="4" t="s">
        <v>315</v>
      </c>
      <c r="D125" s="5" t="s">
        <v>316</v>
      </c>
      <c r="E125" s="4" t="s">
        <v>317</v>
      </c>
      <c r="F125" s="3" t="s">
        <v>5</v>
      </c>
    </row>
    <row r="126" spans="1:6" ht="75" x14ac:dyDescent="0.25">
      <c r="A126" s="6">
        <v>124</v>
      </c>
      <c r="B126" s="4" t="s">
        <v>318</v>
      </c>
      <c r="C126" s="4" t="s">
        <v>319</v>
      </c>
      <c r="D126" s="5" t="s">
        <v>320</v>
      </c>
      <c r="E126" s="4" t="s">
        <v>321</v>
      </c>
      <c r="F126" s="3" t="s">
        <v>5</v>
      </c>
    </row>
    <row r="127" spans="1:6" ht="180" x14ac:dyDescent="0.25">
      <c r="A127" s="6">
        <v>125</v>
      </c>
      <c r="B127" s="4" t="s">
        <v>500</v>
      </c>
      <c r="C127" s="4" t="s">
        <v>501</v>
      </c>
      <c r="D127" s="5" t="s">
        <v>502</v>
      </c>
      <c r="E127" s="4" t="s">
        <v>503</v>
      </c>
      <c r="F127" s="3" t="s">
        <v>5</v>
      </c>
    </row>
    <row r="128" spans="1:6" ht="75" x14ac:dyDescent="0.25">
      <c r="A128" s="6">
        <v>126</v>
      </c>
      <c r="B128" s="4" t="s">
        <v>504</v>
      </c>
      <c r="C128" s="4" t="s">
        <v>505</v>
      </c>
      <c r="D128" s="5" t="s">
        <v>506</v>
      </c>
      <c r="E128" s="4" t="s">
        <v>507</v>
      </c>
      <c r="F128" s="3" t="s">
        <v>5</v>
      </c>
    </row>
    <row r="129" spans="1:6" ht="75" x14ac:dyDescent="0.25">
      <c r="A129" s="6">
        <v>127</v>
      </c>
      <c r="B129" s="4" t="s">
        <v>504</v>
      </c>
      <c r="C129" s="4" t="s">
        <v>505</v>
      </c>
      <c r="D129" s="5" t="s">
        <v>508</v>
      </c>
      <c r="E129" s="4" t="s">
        <v>509</v>
      </c>
      <c r="F129" s="3" t="s">
        <v>5</v>
      </c>
    </row>
    <row r="130" spans="1:6" ht="75" x14ac:dyDescent="0.25">
      <c r="A130" s="6">
        <v>128</v>
      </c>
      <c r="B130" s="4" t="s">
        <v>504</v>
      </c>
      <c r="C130" s="4" t="s">
        <v>505</v>
      </c>
      <c r="D130" s="5" t="s">
        <v>510</v>
      </c>
      <c r="E130" s="4" t="s">
        <v>511</v>
      </c>
      <c r="F130" s="3" t="s">
        <v>5</v>
      </c>
    </row>
    <row r="131" spans="1:6" ht="75" x14ac:dyDescent="0.25">
      <c r="A131" s="6">
        <v>129</v>
      </c>
      <c r="B131" s="4" t="s">
        <v>504</v>
      </c>
      <c r="C131" s="4" t="s">
        <v>505</v>
      </c>
      <c r="D131" s="5" t="s">
        <v>512</v>
      </c>
      <c r="E131" s="4" t="s">
        <v>513</v>
      </c>
      <c r="F131" s="3" t="s">
        <v>5</v>
      </c>
    </row>
    <row r="132" spans="1:6" ht="75" x14ac:dyDescent="0.25">
      <c r="A132" s="6">
        <v>130</v>
      </c>
      <c r="B132" s="4" t="s">
        <v>504</v>
      </c>
      <c r="C132" s="4" t="s">
        <v>505</v>
      </c>
      <c r="D132" s="5" t="s">
        <v>514</v>
      </c>
      <c r="E132" s="4" t="s">
        <v>515</v>
      </c>
      <c r="F132" s="3" t="s">
        <v>5</v>
      </c>
    </row>
    <row r="133" spans="1:6" ht="75" x14ac:dyDescent="0.25">
      <c r="A133" s="6">
        <v>131</v>
      </c>
      <c r="B133" s="4" t="s">
        <v>504</v>
      </c>
      <c r="C133" s="4" t="s">
        <v>505</v>
      </c>
      <c r="D133" s="5" t="s">
        <v>516</v>
      </c>
      <c r="E133" s="4" t="s">
        <v>517</v>
      </c>
      <c r="F133" s="3" t="s">
        <v>5</v>
      </c>
    </row>
    <row r="134" spans="1:6" ht="75" x14ac:dyDescent="0.25">
      <c r="A134" s="6">
        <v>132</v>
      </c>
      <c r="B134" s="4" t="s">
        <v>504</v>
      </c>
      <c r="C134" s="4" t="s">
        <v>505</v>
      </c>
      <c r="D134" s="5" t="s">
        <v>518</v>
      </c>
      <c r="E134" s="4" t="s">
        <v>519</v>
      </c>
      <c r="F134" s="3" t="s">
        <v>5</v>
      </c>
    </row>
    <row r="135" spans="1:6" ht="165" x14ac:dyDescent="0.25">
      <c r="A135" s="6">
        <v>133</v>
      </c>
      <c r="B135" s="4" t="s">
        <v>232</v>
      </c>
      <c r="C135" s="4" t="s">
        <v>520</v>
      </c>
      <c r="D135" s="5" t="s">
        <v>521</v>
      </c>
      <c r="E135" s="4" t="s">
        <v>522</v>
      </c>
      <c r="F135" s="3" t="s">
        <v>6</v>
      </c>
    </row>
    <row r="136" spans="1:6" ht="60" x14ac:dyDescent="0.25">
      <c r="A136" s="6">
        <v>134</v>
      </c>
      <c r="B136" s="4" t="s">
        <v>523</v>
      </c>
      <c r="C136" s="4" t="s">
        <v>319</v>
      </c>
      <c r="D136" s="5" t="s">
        <v>524</v>
      </c>
      <c r="E136" s="4" t="s">
        <v>525</v>
      </c>
      <c r="F136" s="3" t="s">
        <v>5</v>
      </c>
    </row>
    <row r="137" spans="1:6" ht="105" x14ac:dyDescent="0.25">
      <c r="A137" s="6">
        <v>135</v>
      </c>
      <c r="B137" s="4" t="s">
        <v>523</v>
      </c>
      <c r="C137" s="4" t="s">
        <v>319</v>
      </c>
      <c r="D137" s="5" t="s">
        <v>526</v>
      </c>
      <c r="E137" s="4" t="s">
        <v>527</v>
      </c>
      <c r="F137" s="3" t="s">
        <v>5</v>
      </c>
    </row>
    <row r="138" spans="1:6" ht="75" x14ac:dyDescent="0.25">
      <c r="A138" s="6">
        <v>136</v>
      </c>
      <c r="B138" s="4" t="s">
        <v>523</v>
      </c>
      <c r="C138" s="4" t="s">
        <v>319</v>
      </c>
      <c r="D138" s="5" t="s">
        <v>528</v>
      </c>
      <c r="E138" s="4" t="s">
        <v>529</v>
      </c>
      <c r="F138" s="3" t="s">
        <v>5</v>
      </c>
    </row>
    <row r="139" spans="1:6" ht="75" x14ac:dyDescent="0.25">
      <c r="A139" s="6">
        <v>137</v>
      </c>
      <c r="B139" s="4" t="s">
        <v>495</v>
      </c>
      <c r="C139" s="4" t="s">
        <v>530</v>
      </c>
      <c r="D139" s="5" t="s">
        <v>531</v>
      </c>
      <c r="E139" s="4" t="s">
        <v>532</v>
      </c>
      <c r="F139" s="3" t="s">
        <v>5</v>
      </c>
    </row>
    <row r="140" spans="1:6" ht="75" x14ac:dyDescent="0.25">
      <c r="A140" s="6">
        <v>138</v>
      </c>
      <c r="B140" s="4" t="s">
        <v>495</v>
      </c>
      <c r="C140" s="4" t="s">
        <v>530</v>
      </c>
      <c r="D140" s="5" t="s">
        <v>533</v>
      </c>
      <c r="E140" s="4" t="s">
        <v>534</v>
      </c>
      <c r="F140" s="3" t="s">
        <v>5</v>
      </c>
    </row>
    <row r="141" spans="1:6" ht="75" x14ac:dyDescent="0.25">
      <c r="A141" s="6">
        <v>139</v>
      </c>
      <c r="B141" s="4" t="s">
        <v>495</v>
      </c>
      <c r="C141" s="4" t="s">
        <v>530</v>
      </c>
      <c r="D141" s="5" t="s">
        <v>535</v>
      </c>
      <c r="E141" s="4" t="s">
        <v>536</v>
      </c>
      <c r="F141" s="3" t="s">
        <v>5</v>
      </c>
    </row>
    <row r="142" spans="1:6" ht="60" x14ac:dyDescent="0.25">
      <c r="A142" s="6">
        <v>140</v>
      </c>
      <c r="B142" s="4" t="s">
        <v>73</v>
      </c>
      <c r="C142" s="4" t="s">
        <v>74</v>
      </c>
      <c r="D142" s="5" t="s">
        <v>586</v>
      </c>
      <c r="E142" s="4" t="s">
        <v>587</v>
      </c>
      <c r="F142" s="3" t="s">
        <v>5</v>
      </c>
    </row>
    <row r="143" spans="1:6" ht="180" x14ac:dyDescent="0.25">
      <c r="A143" s="6">
        <v>141</v>
      </c>
      <c r="B143" s="4" t="s">
        <v>85</v>
      </c>
      <c r="C143" s="4" t="s">
        <v>86</v>
      </c>
      <c r="D143" s="5" t="s">
        <v>588</v>
      </c>
      <c r="E143" s="4" t="s">
        <v>589</v>
      </c>
      <c r="F143" s="3" t="s">
        <v>5</v>
      </c>
    </row>
    <row r="144" spans="1:6" ht="180" x14ac:dyDescent="0.25">
      <c r="A144" s="6">
        <v>142</v>
      </c>
      <c r="B144" s="4" t="s">
        <v>85</v>
      </c>
      <c r="C144" s="4" t="s">
        <v>86</v>
      </c>
      <c r="D144" s="5" t="s">
        <v>642</v>
      </c>
      <c r="E144" s="4" t="s">
        <v>590</v>
      </c>
      <c r="F144" s="3" t="s">
        <v>5</v>
      </c>
    </row>
    <row r="145" spans="1:6" ht="105" x14ac:dyDescent="0.25">
      <c r="A145" s="6">
        <v>143</v>
      </c>
      <c r="B145" s="4" t="s">
        <v>591</v>
      </c>
      <c r="C145" s="4" t="s">
        <v>592</v>
      </c>
      <c r="D145" s="5" t="s">
        <v>593</v>
      </c>
      <c r="E145" s="4" t="s">
        <v>594</v>
      </c>
      <c r="F145" s="3" t="s">
        <v>5</v>
      </c>
    </row>
    <row r="146" spans="1:6" ht="105" x14ac:dyDescent="0.25">
      <c r="A146" s="6">
        <v>144</v>
      </c>
      <c r="B146" s="4" t="s">
        <v>591</v>
      </c>
      <c r="C146" s="4" t="s">
        <v>595</v>
      </c>
      <c r="D146" s="5" t="s">
        <v>596</v>
      </c>
      <c r="E146" s="4" t="s">
        <v>597</v>
      </c>
      <c r="F146" s="3" t="s">
        <v>5</v>
      </c>
    </row>
    <row r="147" spans="1:6" ht="75" x14ac:dyDescent="0.25">
      <c r="A147" s="6">
        <v>145</v>
      </c>
      <c r="B147" s="4" t="s">
        <v>598</v>
      </c>
      <c r="C147" s="4" t="s">
        <v>599</v>
      </c>
      <c r="D147" s="5" t="s">
        <v>600</v>
      </c>
      <c r="E147" s="4" t="s">
        <v>601</v>
      </c>
      <c r="F147" s="3" t="s">
        <v>5</v>
      </c>
    </row>
    <row r="148" spans="1:6" ht="90" x14ac:dyDescent="0.25">
      <c r="A148" s="6">
        <v>146</v>
      </c>
      <c r="B148" s="4" t="s">
        <v>602</v>
      </c>
      <c r="C148" s="4" t="s">
        <v>603</v>
      </c>
      <c r="D148" s="5" t="s">
        <v>604</v>
      </c>
      <c r="E148" s="4" t="s">
        <v>605</v>
      </c>
      <c r="F148" s="3" t="s">
        <v>6</v>
      </c>
    </row>
    <row r="149" spans="1:6" ht="225" x14ac:dyDescent="0.25">
      <c r="A149" s="6">
        <v>147</v>
      </c>
      <c r="B149" s="4" t="s">
        <v>194</v>
      </c>
      <c r="C149" s="4" t="s">
        <v>606</v>
      </c>
      <c r="D149" s="5" t="s">
        <v>607</v>
      </c>
      <c r="E149" s="4" t="s">
        <v>608</v>
      </c>
      <c r="F149" s="3" t="s">
        <v>5</v>
      </c>
    </row>
    <row r="150" spans="1:6" ht="105" x14ac:dyDescent="0.25">
      <c r="A150" s="6">
        <v>148</v>
      </c>
      <c r="B150" s="4" t="s">
        <v>609</v>
      </c>
      <c r="C150" s="4" t="s">
        <v>610</v>
      </c>
      <c r="D150" s="5" t="s">
        <v>611</v>
      </c>
      <c r="E150" s="4" t="s">
        <v>612</v>
      </c>
      <c r="F150" s="3" t="s">
        <v>6</v>
      </c>
    </row>
    <row r="151" spans="1:6" ht="105" x14ac:dyDescent="0.25">
      <c r="A151" s="6">
        <v>149</v>
      </c>
      <c r="B151" s="4" t="s">
        <v>609</v>
      </c>
      <c r="C151" s="4" t="s">
        <v>610</v>
      </c>
      <c r="D151" s="5" t="s">
        <v>613</v>
      </c>
      <c r="E151" s="4" t="s">
        <v>614</v>
      </c>
      <c r="F151" s="3" t="s">
        <v>6</v>
      </c>
    </row>
    <row r="152" spans="1:6" ht="105" x14ac:dyDescent="0.25">
      <c r="A152" s="6">
        <v>150</v>
      </c>
      <c r="B152" s="20" t="s">
        <v>124</v>
      </c>
      <c r="C152" s="9" t="s">
        <v>615</v>
      </c>
      <c r="D152" s="10" t="s">
        <v>616</v>
      </c>
      <c r="E152" s="9" t="s">
        <v>617</v>
      </c>
      <c r="F152" s="11" t="s">
        <v>6</v>
      </c>
    </row>
    <row r="153" spans="1:6" ht="105" x14ac:dyDescent="0.25">
      <c r="A153" s="6">
        <v>151</v>
      </c>
      <c r="B153" s="20" t="s">
        <v>124</v>
      </c>
      <c r="C153" s="9" t="s">
        <v>615</v>
      </c>
      <c r="D153" s="10" t="s">
        <v>618</v>
      </c>
      <c r="E153" s="9" t="s">
        <v>619</v>
      </c>
      <c r="F153" s="11" t="s">
        <v>6</v>
      </c>
    </row>
    <row r="154" spans="1:6" ht="105" x14ac:dyDescent="0.25">
      <c r="A154" s="6">
        <v>152</v>
      </c>
      <c r="B154" s="4" t="s">
        <v>124</v>
      </c>
      <c r="C154" s="4" t="s">
        <v>620</v>
      </c>
      <c r="D154" s="5" t="s">
        <v>621</v>
      </c>
      <c r="E154" s="4" t="s">
        <v>622</v>
      </c>
      <c r="F154" s="3" t="s">
        <v>6</v>
      </c>
    </row>
    <row r="155" spans="1:6" ht="180" x14ac:dyDescent="0.25">
      <c r="A155" s="6">
        <v>153</v>
      </c>
      <c r="B155" s="4" t="s">
        <v>85</v>
      </c>
      <c r="C155" s="4" t="s">
        <v>623</v>
      </c>
      <c r="D155" s="5" t="s">
        <v>624</v>
      </c>
      <c r="E155" s="4" t="s">
        <v>625</v>
      </c>
      <c r="F155" s="3" t="s">
        <v>5</v>
      </c>
    </row>
    <row r="156" spans="1:6" ht="180" x14ac:dyDescent="0.25">
      <c r="A156" s="6">
        <v>154</v>
      </c>
      <c r="B156" s="4" t="s">
        <v>85</v>
      </c>
      <c r="C156" s="4" t="s">
        <v>86</v>
      </c>
      <c r="D156" s="5" t="s">
        <v>626</v>
      </c>
      <c r="E156" s="4" t="s">
        <v>627</v>
      </c>
      <c r="F156" s="3" t="s">
        <v>5</v>
      </c>
    </row>
    <row r="157" spans="1:6" ht="105" x14ac:dyDescent="0.25">
      <c r="A157" s="6">
        <v>155</v>
      </c>
      <c r="B157" s="9" t="s">
        <v>628</v>
      </c>
      <c r="C157" s="9" t="s">
        <v>629</v>
      </c>
      <c r="D157" s="10" t="s">
        <v>630</v>
      </c>
      <c r="E157" s="9" t="s">
        <v>631</v>
      </c>
      <c r="F157" s="11" t="s">
        <v>6</v>
      </c>
    </row>
    <row r="158" spans="1:6" ht="105" x14ac:dyDescent="0.25">
      <c r="A158" s="6">
        <v>156</v>
      </c>
      <c r="B158" s="9" t="s">
        <v>628</v>
      </c>
      <c r="C158" s="9" t="s">
        <v>629</v>
      </c>
      <c r="D158" s="10" t="s">
        <v>632</v>
      </c>
      <c r="E158" s="9" t="s">
        <v>633</v>
      </c>
      <c r="F158" s="11" t="s">
        <v>6</v>
      </c>
    </row>
    <row r="159" spans="1:6" ht="180" x14ac:dyDescent="0.25">
      <c r="A159" s="6">
        <v>157</v>
      </c>
      <c r="B159" s="4" t="s">
        <v>79</v>
      </c>
      <c r="C159" s="4" t="s">
        <v>80</v>
      </c>
      <c r="D159" s="5" t="s">
        <v>643</v>
      </c>
      <c r="E159" s="4" t="s">
        <v>644</v>
      </c>
      <c r="F159" s="3" t="s">
        <v>5</v>
      </c>
    </row>
    <row r="160" spans="1:6" ht="75" x14ac:dyDescent="0.25">
      <c r="A160" s="6">
        <v>158</v>
      </c>
      <c r="B160" s="4" t="s">
        <v>118</v>
      </c>
      <c r="C160" s="4" t="s">
        <v>119</v>
      </c>
      <c r="D160" s="5" t="s">
        <v>645</v>
      </c>
      <c r="E160" s="4" t="s">
        <v>646</v>
      </c>
      <c r="F160" s="3" t="s">
        <v>5</v>
      </c>
    </row>
    <row r="161" spans="1:6" ht="105" x14ac:dyDescent="0.25">
      <c r="A161" s="6">
        <v>159</v>
      </c>
      <c r="B161" s="4" t="s">
        <v>134</v>
      </c>
      <c r="C161" s="4" t="s">
        <v>135</v>
      </c>
      <c r="D161" s="5" t="s">
        <v>647</v>
      </c>
      <c r="E161" s="4" t="s">
        <v>648</v>
      </c>
      <c r="F161" s="3" t="s">
        <v>5</v>
      </c>
    </row>
    <row r="162" spans="1:6" ht="150" x14ac:dyDescent="0.25">
      <c r="A162" s="6">
        <v>160</v>
      </c>
      <c r="B162" s="4" t="s">
        <v>143</v>
      </c>
      <c r="C162" s="4" t="s">
        <v>144</v>
      </c>
      <c r="D162" s="5" t="s">
        <v>649</v>
      </c>
      <c r="E162" s="4" t="s">
        <v>650</v>
      </c>
      <c r="F162" s="3" t="s">
        <v>5</v>
      </c>
    </row>
    <row r="163" spans="1:6" ht="90" x14ac:dyDescent="0.25">
      <c r="A163" s="6">
        <v>161</v>
      </c>
      <c r="B163" s="4" t="s">
        <v>155</v>
      </c>
      <c r="C163" s="4" t="s">
        <v>156</v>
      </c>
      <c r="D163" s="5" t="s">
        <v>651</v>
      </c>
      <c r="E163" s="4" t="s">
        <v>652</v>
      </c>
      <c r="F163" s="3" t="s">
        <v>5</v>
      </c>
    </row>
    <row r="164" spans="1:6" ht="75" x14ac:dyDescent="0.25">
      <c r="A164" s="6">
        <v>162</v>
      </c>
      <c r="B164" s="4" t="s">
        <v>165</v>
      </c>
      <c r="C164" s="4" t="s">
        <v>166</v>
      </c>
      <c r="D164" s="5" t="s">
        <v>653</v>
      </c>
      <c r="E164" s="4" t="s">
        <v>654</v>
      </c>
      <c r="F164" s="3" t="s">
        <v>5</v>
      </c>
    </row>
    <row r="165" spans="1:6" ht="90" x14ac:dyDescent="0.25">
      <c r="A165" s="6">
        <v>163</v>
      </c>
      <c r="B165" s="4" t="s">
        <v>169</v>
      </c>
      <c r="C165" s="4" t="s">
        <v>170</v>
      </c>
      <c r="D165" s="5" t="s">
        <v>655</v>
      </c>
      <c r="E165" s="4" t="s">
        <v>656</v>
      </c>
      <c r="F165" s="3" t="s">
        <v>5</v>
      </c>
    </row>
    <row r="166" spans="1:6" ht="135" x14ac:dyDescent="0.25">
      <c r="A166" s="6">
        <v>164</v>
      </c>
      <c r="B166" s="4" t="s">
        <v>657</v>
      </c>
      <c r="C166" s="4" t="s">
        <v>658</v>
      </c>
      <c r="D166" s="5" t="s">
        <v>659</v>
      </c>
      <c r="E166" s="4" t="s">
        <v>660</v>
      </c>
      <c r="F166" s="3" t="s">
        <v>5</v>
      </c>
    </row>
    <row r="167" spans="1:6" ht="90" x14ac:dyDescent="0.25">
      <c r="A167" s="6">
        <v>165</v>
      </c>
      <c r="B167" s="4" t="s">
        <v>661</v>
      </c>
      <c r="C167" s="4" t="s">
        <v>662</v>
      </c>
      <c r="D167" s="5" t="s">
        <v>663</v>
      </c>
      <c r="E167" s="4" t="s">
        <v>664</v>
      </c>
      <c r="F167" s="3" t="s">
        <v>5</v>
      </c>
    </row>
    <row r="168" spans="1:6" ht="270" x14ac:dyDescent="0.25">
      <c r="A168" s="6">
        <v>166</v>
      </c>
      <c r="B168" s="8" t="s">
        <v>338</v>
      </c>
      <c r="C168" s="8" t="s">
        <v>339</v>
      </c>
      <c r="D168" s="8" t="s">
        <v>340</v>
      </c>
      <c r="E168" s="8" t="s">
        <v>341</v>
      </c>
      <c r="F168" s="12" t="s">
        <v>342</v>
      </c>
    </row>
    <row r="169" spans="1:6" ht="195" x14ac:dyDescent="0.25">
      <c r="A169" s="6">
        <v>167</v>
      </c>
      <c r="B169" s="8" t="s">
        <v>343</v>
      </c>
      <c r="C169" s="8" t="s">
        <v>344</v>
      </c>
      <c r="D169" s="8" t="s">
        <v>345</v>
      </c>
      <c r="E169" s="8" t="s">
        <v>346</v>
      </c>
      <c r="F169" s="12" t="s">
        <v>342</v>
      </c>
    </row>
    <row r="170" spans="1:6" ht="135" x14ac:dyDescent="0.25">
      <c r="A170" s="6">
        <v>168</v>
      </c>
      <c r="B170" s="8" t="s">
        <v>347</v>
      </c>
      <c r="C170" s="8" t="s">
        <v>348</v>
      </c>
      <c r="D170" s="8" t="s">
        <v>349</v>
      </c>
      <c r="E170" s="8" t="s">
        <v>350</v>
      </c>
      <c r="F170" s="12" t="s">
        <v>342</v>
      </c>
    </row>
    <row r="171" spans="1:6" ht="135" x14ac:dyDescent="0.25">
      <c r="A171" s="6">
        <v>169</v>
      </c>
      <c r="B171" s="8" t="s">
        <v>347</v>
      </c>
      <c r="C171" s="8" t="s">
        <v>348</v>
      </c>
      <c r="D171" s="8" t="s">
        <v>351</v>
      </c>
      <c r="E171" s="8" t="s">
        <v>352</v>
      </c>
      <c r="F171" s="12" t="s">
        <v>342</v>
      </c>
    </row>
    <row r="172" spans="1:6" ht="180" x14ac:dyDescent="0.25">
      <c r="A172" s="6">
        <v>170</v>
      </c>
      <c r="B172" s="8" t="s">
        <v>353</v>
      </c>
      <c r="C172" s="8" t="s">
        <v>354</v>
      </c>
      <c r="D172" s="8" t="s">
        <v>355</v>
      </c>
      <c r="E172" s="8" t="s">
        <v>356</v>
      </c>
      <c r="F172" s="12" t="s">
        <v>342</v>
      </c>
    </row>
    <row r="173" spans="1:6" ht="120" x14ac:dyDescent="0.25">
      <c r="A173" s="6">
        <v>171</v>
      </c>
      <c r="B173" s="8" t="s">
        <v>357</v>
      </c>
      <c r="C173" s="8" t="s">
        <v>358</v>
      </c>
      <c r="D173" s="8" t="s">
        <v>359</v>
      </c>
      <c r="E173" s="8" t="s">
        <v>360</v>
      </c>
      <c r="F173" s="12" t="s">
        <v>342</v>
      </c>
    </row>
    <row r="174" spans="1:6" ht="150" x14ac:dyDescent="0.25">
      <c r="A174" s="6">
        <v>172</v>
      </c>
      <c r="B174" s="8" t="s">
        <v>361</v>
      </c>
      <c r="C174" s="8" t="s">
        <v>362</v>
      </c>
      <c r="D174" s="8" t="s">
        <v>363</v>
      </c>
      <c r="E174" s="8" t="s">
        <v>364</v>
      </c>
      <c r="F174" s="12" t="s">
        <v>342</v>
      </c>
    </row>
    <row r="175" spans="1:6" ht="270" x14ac:dyDescent="0.25">
      <c r="A175" s="6">
        <v>173</v>
      </c>
      <c r="B175" s="8" t="s">
        <v>338</v>
      </c>
      <c r="C175" s="8" t="s">
        <v>339</v>
      </c>
      <c r="D175" s="8" t="s">
        <v>365</v>
      </c>
      <c r="E175" s="8" t="s">
        <v>366</v>
      </c>
      <c r="F175" s="12" t="s">
        <v>342</v>
      </c>
    </row>
    <row r="176" spans="1:6" ht="135" x14ac:dyDescent="0.25">
      <c r="A176" s="6">
        <v>174</v>
      </c>
      <c r="B176" s="8" t="s">
        <v>347</v>
      </c>
      <c r="C176" s="8" t="s">
        <v>348</v>
      </c>
      <c r="D176" s="8" t="s">
        <v>367</v>
      </c>
      <c r="E176" s="8" t="s">
        <v>368</v>
      </c>
      <c r="F176" s="12" t="s">
        <v>342</v>
      </c>
    </row>
    <row r="177" spans="1:6" ht="135" x14ac:dyDescent="0.25">
      <c r="A177" s="6">
        <v>175</v>
      </c>
      <c r="B177" s="8" t="s">
        <v>347</v>
      </c>
      <c r="C177" s="8" t="s">
        <v>348</v>
      </c>
      <c r="D177" s="8" t="s">
        <v>369</v>
      </c>
      <c r="E177" s="8" t="s">
        <v>370</v>
      </c>
      <c r="F177" s="12" t="s">
        <v>342</v>
      </c>
    </row>
    <row r="178" spans="1:6" ht="135" x14ac:dyDescent="0.25">
      <c r="A178" s="6">
        <v>176</v>
      </c>
      <c r="B178" s="8" t="s">
        <v>347</v>
      </c>
      <c r="C178" s="8" t="s">
        <v>348</v>
      </c>
      <c r="D178" s="8" t="s">
        <v>371</v>
      </c>
      <c r="E178" s="8" t="s">
        <v>372</v>
      </c>
      <c r="F178" s="12" t="s">
        <v>342</v>
      </c>
    </row>
    <row r="179" spans="1:6" ht="135" x14ac:dyDescent="0.25">
      <c r="A179" s="6">
        <v>177</v>
      </c>
      <c r="B179" s="8" t="s">
        <v>347</v>
      </c>
      <c r="C179" s="8" t="s">
        <v>348</v>
      </c>
      <c r="D179" s="8" t="s">
        <v>373</v>
      </c>
      <c r="E179" s="8" t="s">
        <v>374</v>
      </c>
      <c r="F179" s="12" t="s">
        <v>342</v>
      </c>
    </row>
    <row r="180" spans="1:6" ht="180" x14ac:dyDescent="0.25">
      <c r="A180" s="6">
        <v>178</v>
      </c>
      <c r="B180" s="8" t="s">
        <v>236</v>
      </c>
      <c r="C180" s="8" t="s">
        <v>375</v>
      </c>
      <c r="D180" s="8" t="s">
        <v>376</v>
      </c>
      <c r="E180" s="8" t="s">
        <v>377</v>
      </c>
      <c r="F180" s="12" t="s">
        <v>342</v>
      </c>
    </row>
    <row r="181" spans="1:6" ht="150" x14ac:dyDescent="0.25">
      <c r="A181" s="6">
        <v>179</v>
      </c>
      <c r="B181" s="8" t="s">
        <v>143</v>
      </c>
      <c r="C181" s="8" t="s">
        <v>378</v>
      </c>
      <c r="D181" s="8" t="s">
        <v>379</v>
      </c>
      <c r="E181" s="8" t="s">
        <v>380</v>
      </c>
      <c r="F181" s="12" t="s">
        <v>342</v>
      </c>
    </row>
    <row r="182" spans="1:6" ht="150" x14ac:dyDescent="0.25">
      <c r="A182" s="6">
        <v>180</v>
      </c>
      <c r="B182" s="8" t="s">
        <v>143</v>
      </c>
      <c r="C182" s="8" t="s">
        <v>378</v>
      </c>
      <c r="D182" s="8" t="s">
        <v>381</v>
      </c>
      <c r="E182" s="8" t="s">
        <v>382</v>
      </c>
      <c r="F182" s="12" t="s">
        <v>342</v>
      </c>
    </row>
    <row r="183" spans="1:6" ht="120" x14ac:dyDescent="0.25">
      <c r="A183" s="6">
        <v>181</v>
      </c>
      <c r="B183" s="8" t="s">
        <v>191</v>
      </c>
      <c r="C183" s="8" t="s">
        <v>383</v>
      </c>
      <c r="D183" s="8" t="s">
        <v>384</v>
      </c>
      <c r="E183" s="8" t="s">
        <v>385</v>
      </c>
      <c r="F183" s="12" t="s">
        <v>342</v>
      </c>
    </row>
    <row r="184" spans="1:6" ht="120" x14ac:dyDescent="0.25">
      <c r="A184" s="6">
        <v>182</v>
      </c>
      <c r="B184" s="8" t="s">
        <v>191</v>
      </c>
      <c r="C184" s="8" t="s">
        <v>383</v>
      </c>
      <c r="D184" s="8" t="s">
        <v>386</v>
      </c>
      <c r="E184" s="8" t="s">
        <v>387</v>
      </c>
      <c r="F184" s="12" t="s">
        <v>342</v>
      </c>
    </row>
    <row r="185" spans="1:6" ht="120" x14ac:dyDescent="0.25">
      <c r="A185" s="6">
        <v>183</v>
      </c>
      <c r="B185" s="8" t="s">
        <v>191</v>
      </c>
      <c r="C185" s="8" t="s">
        <v>383</v>
      </c>
      <c r="D185" s="8" t="s">
        <v>388</v>
      </c>
      <c r="E185" s="8" t="s">
        <v>389</v>
      </c>
      <c r="F185" s="12" t="s">
        <v>342</v>
      </c>
    </row>
    <row r="186" spans="1:6" ht="225" x14ac:dyDescent="0.25">
      <c r="A186" s="6">
        <v>184</v>
      </c>
      <c r="B186" s="8" t="s">
        <v>221</v>
      </c>
      <c r="C186" s="8" t="s">
        <v>390</v>
      </c>
      <c r="D186" s="8" t="s">
        <v>391</v>
      </c>
      <c r="E186" s="8" t="s">
        <v>392</v>
      </c>
      <c r="F186" s="12" t="s">
        <v>342</v>
      </c>
    </row>
    <row r="187" spans="1:6" ht="225" x14ac:dyDescent="0.25">
      <c r="A187" s="6">
        <v>185</v>
      </c>
      <c r="B187" s="8" t="s">
        <v>221</v>
      </c>
      <c r="C187" s="8" t="s">
        <v>390</v>
      </c>
      <c r="D187" s="8" t="s">
        <v>393</v>
      </c>
      <c r="E187" s="8" t="s">
        <v>394</v>
      </c>
      <c r="F187" s="12" t="s">
        <v>342</v>
      </c>
    </row>
    <row r="188" spans="1:6" ht="225" x14ac:dyDescent="0.25">
      <c r="A188" s="6">
        <v>186</v>
      </c>
      <c r="B188" s="8" t="s">
        <v>221</v>
      </c>
      <c r="C188" s="8" t="s">
        <v>390</v>
      </c>
      <c r="D188" s="8" t="s">
        <v>395</v>
      </c>
      <c r="E188" s="8" t="s">
        <v>396</v>
      </c>
      <c r="F188" s="12" t="s">
        <v>342</v>
      </c>
    </row>
    <row r="189" spans="1:6" ht="75" x14ac:dyDescent="0.25">
      <c r="A189" s="6">
        <v>187</v>
      </c>
      <c r="B189" s="8" t="s">
        <v>397</v>
      </c>
      <c r="C189" s="8" t="s">
        <v>398</v>
      </c>
      <c r="D189" s="8" t="s">
        <v>399</v>
      </c>
      <c r="E189" s="8" t="s">
        <v>400</v>
      </c>
      <c r="F189" s="12" t="s">
        <v>342</v>
      </c>
    </row>
    <row r="190" spans="1:6" ht="180" x14ac:dyDescent="0.25">
      <c r="A190" s="6">
        <v>188</v>
      </c>
      <c r="B190" s="8" t="s">
        <v>224</v>
      </c>
      <c r="C190" s="8" t="s">
        <v>401</v>
      </c>
      <c r="D190" s="8" t="s">
        <v>402</v>
      </c>
      <c r="E190" s="8" t="s">
        <v>403</v>
      </c>
      <c r="F190" s="12" t="s">
        <v>342</v>
      </c>
    </row>
    <row r="191" spans="1:6" ht="180" x14ac:dyDescent="0.25">
      <c r="A191" s="6">
        <v>189</v>
      </c>
      <c r="B191" s="8" t="s">
        <v>224</v>
      </c>
      <c r="C191" s="8" t="s">
        <v>401</v>
      </c>
      <c r="D191" s="8" t="s">
        <v>404</v>
      </c>
      <c r="E191" s="8" t="s">
        <v>405</v>
      </c>
      <c r="F191" s="12" t="s">
        <v>342</v>
      </c>
    </row>
    <row r="192" spans="1:6" ht="165" x14ac:dyDescent="0.25">
      <c r="A192" s="6">
        <v>190</v>
      </c>
      <c r="B192" s="8" t="s">
        <v>406</v>
      </c>
      <c r="C192" s="8" t="s">
        <v>407</v>
      </c>
      <c r="D192" s="8" t="s">
        <v>408</v>
      </c>
      <c r="E192" s="8" t="s">
        <v>409</v>
      </c>
      <c r="F192" s="12" t="s">
        <v>342</v>
      </c>
    </row>
    <row r="193" spans="1:6" ht="165" x14ac:dyDescent="0.25">
      <c r="A193" s="6">
        <v>191</v>
      </c>
      <c r="B193" s="8" t="s">
        <v>406</v>
      </c>
      <c r="C193" s="8" t="s">
        <v>407</v>
      </c>
      <c r="D193" s="8" t="s">
        <v>410</v>
      </c>
      <c r="E193" s="8" t="s">
        <v>411</v>
      </c>
      <c r="F193" s="12" t="s">
        <v>342</v>
      </c>
    </row>
    <row r="194" spans="1:6" ht="105" x14ac:dyDescent="0.25">
      <c r="A194" s="6">
        <v>192</v>
      </c>
      <c r="B194" s="8" t="s">
        <v>412</v>
      </c>
      <c r="C194" s="8" t="s">
        <v>413</v>
      </c>
      <c r="D194" s="8" t="s">
        <v>414</v>
      </c>
      <c r="E194" s="8" t="s">
        <v>415</v>
      </c>
      <c r="F194" s="12" t="s">
        <v>342</v>
      </c>
    </row>
    <row r="195" spans="1:6" ht="75" x14ac:dyDescent="0.25">
      <c r="A195" s="6">
        <v>193</v>
      </c>
      <c r="B195" s="8" t="s">
        <v>397</v>
      </c>
      <c r="C195" s="8" t="s">
        <v>416</v>
      </c>
      <c r="D195" s="8" t="s">
        <v>417</v>
      </c>
      <c r="E195" s="8" t="s">
        <v>418</v>
      </c>
      <c r="F195" s="12" t="s">
        <v>342</v>
      </c>
    </row>
    <row r="196" spans="1:6" ht="105" x14ac:dyDescent="0.25">
      <c r="A196" s="6">
        <v>194</v>
      </c>
      <c r="B196" s="8" t="s">
        <v>194</v>
      </c>
      <c r="C196" s="8" t="s">
        <v>419</v>
      </c>
      <c r="D196" s="8" t="s">
        <v>420</v>
      </c>
      <c r="E196" s="8" t="s">
        <v>421</v>
      </c>
      <c r="F196" s="12" t="s">
        <v>342</v>
      </c>
    </row>
    <row r="197" spans="1:6" ht="75" x14ac:dyDescent="0.25">
      <c r="A197" s="6">
        <v>195</v>
      </c>
      <c r="B197" s="8" t="s">
        <v>422</v>
      </c>
      <c r="C197" s="8" t="s">
        <v>423</v>
      </c>
      <c r="D197" s="8" t="s">
        <v>424</v>
      </c>
      <c r="E197" s="8" t="s">
        <v>425</v>
      </c>
      <c r="F197" s="12" t="s">
        <v>342</v>
      </c>
    </row>
    <row r="198" spans="1:6" ht="105" x14ac:dyDescent="0.25">
      <c r="A198" s="6">
        <v>196</v>
      </c>
      <c r="B198" s="8" t="s">
        <v>422</v>
      </c>
      <c r="C198" s="8" t="s">
        <v>423</v>
      </c>
      <c r="D198" s="8" t="s">
        <v>426</v>
      </c>
      <c r="E198" s="8" t="s">
        <v>427</v>
      </c>
      <c r="F198" s="12" t="s">
        <v>342</v>
      </c>
    </row>
    <row r="199" spans="1:6" ht="105" x14ac:dyDescent="0.25">
      <c r="A199" s="6">
        <v>197</v>
      </c>
      <c r="B199" s="8" t="s">
        <v>422</v>
      </c>
      <c r="C199" s="8" t="s">
        <v>423</v>
      </c>
      <c r="D199" s="8" t="s">
        <v>428</v>
      </c>
      <c r="E199" s="8" t="s">
        <v>429</v>
      </c>
      <c r="F199" s="12" t="s">
        <v>342</v>
      </c>
    </row>
    <row r="200" spans="1:6" ht="75" x14ac:dyDescent="0.25">
      <c r="A200" s="6">
        <v>198</v>
      </c>
      <c r="B200" s="8" t="s">
        <v>430</v>
      </c>
      <c r="C200" s="8" t="s">
        <v>413</v>
      </c>
      <c r="D200" s="8" t="s">
        <v>431</v>
      </c>
      <c r="E200" s="8" t="s">
        <v>432</v>
      </c>
      <c r="F200" s="12" t="s">
        <v>342</v>
      </c>
    </row>
    <row r="201" spans="1:6" ht="270" x14ac:dyDescent="0.25">
      <c r="A201" s="6">
        <v>199</v>
      </c>
      <c r="B201" s="8" t="s">
        <v>338</v>
      </c>
      <c r="C201" s="8" t="s">
        <v>339</v>
      </c>
      <c r="D201" s="8" t="s">
        <v>433</v>
      </c>
      <c r="E201" s="8" t="s">
        <v>434</v>
      </c>
      <c r="F201" s="12" t="s">
        <v>342</v>
      </c>
    </row>
    <row r="202" spans="1:6" ht="195" x14ac:dyDescent="0.25">
      <c r="A202" s="6">
        <v>200</v>
      </c>
      <c r="B202" s="8" t="s">
        <v>343</v>
      </c>
      <c r="C202" s="8" t="s">
        <v>344</v>
      </c>
      <c r="D202" s="8" t="s">
        <v>435</v>
      </c>
      <c r="E202" s="8" t="s">
        <v>436</v>
      </c>
      <c r="F202" s="12" t="s">
        <v>342</v>
      </c>
    </row>
    <row r="203" spans="1:6" ht="195" x14ac:dyDescent="0.25">
      <c r="A203" s="6">
        <v>201</v>
      </c>
      <c r="B203" s="8" t="s">
        <v>343</v>
      </c>
      <c r="C203" s="8" t="s">
        <v>344</v>
      </c>
      <c r="D203" s="8" t="s">
        <v>437</v>
      </c>
      <c r="E203" s="8" t="s">
        <v>438</v>
      </c>
      <c r="F203" s="12" t="s">
        <v>342</v>
      </c>
    </row>
    <row r="204" spans="1:6" ht="225" x14ac:dyDescent="0.25">
      <c r="A204" s="6">
        <v>202</v>
      </c>
      <c r="B204" s="8" t="s">
        <v>221</v>
      </c>
      <c r="C204" s="8" t="s">
        <v>439</v>
      </c>
      <c r="D204" s="8" t="s">
        <v>440</v>
      </c>
      <c r="E204" s="8" t="s">
        <v>441</v>
      </c>
      <c r="F204" s="12" t="s">
        <v>342</v>
      </c>
    </row>
    <row r="205" spans="1:6" ht="225" x14ac:dyDescent="0.25">
      <c r="A205" s="6">
        <v>203</v>
      </c>
      <c r="B205" s="8" t="s">
        <v>221</v>
      </c>
      <c r="C205" s="8" t="s">
        <v>439</v>
      </c>
      <c r="D205" s="8" t="s">
        <v>442</v>
      </c>
      <c r="E205" s="8" t="s">
        <v>443</v>
      </c>
      <c r="F205" s="12" t="s">
        <v>342</v>
      </c>
    </row>
    <row r="206" spans="1:6" ht="225" x14ac:dyDescent="0.25">
      <c r="A206" s="6">
        <v>204</v>
      </c>
      <c r="B206" s="8" t="s">
        <v>221</v>
      </c>
      <c r="C206" s="8" t="s">
        <v>444</v>
      </c>
      <c r="D206" s="8" t="s">
        <v>445</v>
      </c>
      <c r="E206" s="8" t="s">
        <v>446</v>
      </c>
      <c r="F206" s="12" t="s">
        <v>342</v>
      </c>
    </row>
    <row r="207" spans="1:6" ht="225" x14ac:dyDescent="0.25">
      <c r="A207" s="6">
        <v>205</v>
      </c>
      <c r="B207" s="8" t="s">
        <v>221</v>
      </c>
      <c r="C207" s="8" t="s">
        <v>444</v>
      </c>
      <c r="D207" s="8" t="s">
        <v>447</v>
      </c>
      <c r="E207" s="8" t="s">
        <v>448</v>
      </c>
      <c r="F207" s="12" t="s">
        <v>342</v>
      </c>
    </row>
    <row r="208" spans="1:6" ht="225" x14ac:dyDescent="0.25">
      <c r="A208" s="6">
        <v>206</v>
      </c>
      <c r="B208" s="8" t="s">
        <v>221</v>
      </c>
      <c r="C208" s="8" t="s">
        <v>449</v>
      </c>
      <c r="D208" s="8" t="s">
        <v>450</v>
      </c>
      <c r="E208" s="8" t="s">
        <v>451</v>
      </c>
      <c r="F208" s="12" t="s">
        <v>342</v>
      </c>
    </row>
    <row r="209" spans="1:6" ht="135" x14ac:dyDescent="0.25">
      <c r="A209" s="6">
        <v>207</v>
      </c>
      <c r="B209" s="8" t="s">
        <v>347</v>
      </c>
      <c r="C209" s="8" t="s">
        <v>348</v>
      </c>
      <c r="D209" s="8" t="s">
        <v>452</v>
      </c>
      <c r="E209" s="8" t="s">
        <v>453</v>
      </c>
      <c r="F209" s="12" t="s">
        <v>342</v>
      </c>
    </row>
    <row r="210" spans="1:6" ht="225" x14ac:dyDescent="0.25">
      <c r="A210" s="6">
        <v>208</v>
      </c>
      <c r="B210" s="8" t="s">
        <v>454</v>
      </c>
      <c r="C210" s="8" t="s">
        <v>455</v>
      </c>
      <c r="D210" s="8" t="s">
        <v>456</v>
      </c>
      <c r="E210" s="8" t="s">
        <v>457</v>
      </c>
      <c r="F210" s="12" t="s">
        <v>342</v>
      </c>
    </row>
    <row r="211" spans="1:6" ht="90" x14ac:dyDescent="0.25">
      <c r="A211" s="6">
        <v>209</v>
      </c>
      <c r="B211" s="8" t="s">
        <v>458</v>
      </c>
      <c r="C211" s="8" t="s">
        <v>459</v>
      </c>
      <c r="D211" s="8" t="s">
        <v>460</v>
      </c>
      <c r="E211" s="8" t="s">
        <v>461</v>
      </c>
      <c r="F211" s="12" t="s">
        <v>342</v>
      </c>
    </row>
    <row r="212" spans="1:6" ht="90" x14ac:dyDescent="0.25">
      <c r="A212" s="6">
        <v>210</v>
      </c>
      <c r="B212" s="8" t="s">
        <v>458</v>
      </c>
      <c r="C212" s="8" t="s">
        <v>459</v>
      </c>
      <c r="D212" s="8" t="s">
        <v>462</v>
      </c>
      <c r="E212" s="8" t="s">
        <v>463</v>
      </c>
      <c r="F212" s="12" t="s">
        <v>342</v>
      </c>
    </row>
    <row r="213" spans="1:6" ht="60" x14ac:dyDescent="0.25">
      <c r="A213" s="6">
        <v>211</v>
      </c>
      <c r="B213" s="8" t="s">
        <v>397</v>
      </c>
      <c r="C213" s="8" t="s">
        <v>464</v>
      </c>
      <c r="D213" s="8" t="s">
        <v>465</v>
      </c>
      <c r="E213" s="8" t="s">
        <v>466</v>
      </c>
      <c r="F213" s="12" t="s">
        <v>342</v>
      </c>
    </row>
    <row r="214" spans="1:6" ht="150" x14ac:dyDescent="0.25">
      <c r="A214" s="6">
        <v>212</v>
      </c>
      <c r="B214" s="8" t="s">
        <v>361</v>
      </c>
      <c r="C214" s="8" t="s">
        <v>362</v>
      </c>
      <c r="D214" s="8" t="s">
        <v>467</v>
      </c>
      <c r="E214" s="8" t="s">
        <v>468</v>
      </c>
      <c r="F214" s="12" t="s">
        <v>342</v>
      </c>
    </row>
    <row r="215" spans="1:6" ht="90" x14ac:dyDescent="0.25">
      <c r="A215" s="6">
        <v>213</v>
      </c>
      <c r="B215" s="8" t="s">
        <v>169</v>
      </c>
      <c r="C215" s="8" t="s">
        <v>537</v>
      </c>
      <c r="D215" s="8" t="s">
        <v>538</v>
      </c>
      <c r="E215" s="8" t="s">
        <v>539</v>
      </c>
      <c r="F215" s="12" t="s">
        <v>342</v>
      </c>
    </row>
    <row r="216" spans="1:6" ht="90" x14ac:dyDescent="0.25">
      <c r="A216" s="6">
        <v>214</v>
      </c>
      <c r="B216" s="8" t="s">
        <v>169</v>
      </c>
      <c r="C216" s="8" t="s">
        <v>537</v>
      </c>
      <c r="D216" s="8" t="s">
        <v>540</v>
      </c>
      <c r="E216" s="8" t="s">
        <v>541</v>
      </c>
      <c r="F216" s="12" t="s">
        <v>342</v>
      </c>
    </row>
    <row r="217" spans="1:6" ht="90" x14ac:dyDescent="0.25">
      <c r="A217" s="6">
        <v>215</v>
      </c>
      <c r="B217" s="8" t="s">
        <v>169</v>
      </c>
      <c r="C217" s="8" t="s">
        <v>537</v>
      </c>
      <c r="D217" s="8" t="s">
        <v>542</v>
      </c>
      <c r="E217" s="8" t="s">
        <v>543</v>
      </c>
      <c r="F217" s="12" t="s">
        <v>342</v>
      </c>
    </row>
    <row r="218" spans="1:6" ht="270" x14ac:dyDescent="0.25">
      <c r="A218" s="6">
        <v>216</v>
      </c>
      <c r="B218" s="4" t="s">
        <v>544</v>
      </c>
      <c r="C218" s="4" t="s">
        <v>545</v>
      </c>
      <c r="D218" s="5" t="s">
        <v>546</v>
      </c>
      <c r="E218" s="8" t="s">
        <v>547</v>
      </c>
      <c r="F218" s="12" t="s">
        <v>342</v>
      </c>
    </row>
    <row r="219" spans="1:6" ht="225" x14ac:dyDescent="0.25">
      <c r="A219" s="6">
        <v>217</v>
      </c>
      <c r="B219" s="4" t="s">
        <v>221</v>
      </c>
      <c r="C219" s="4" t="s">
        <v>548</v>
      </c>
      <c r="D219" s="5" t="s">
        <v>549</v>
      </c>
      <c r="E219" s="8" t="s">
        <v>550</v>
      </c>
      <c r="F219" s="12" t="s">
        <v>342</v>
      </c>
    </row>
    <row r="220" spans="1:6" ht="120" x14ac:dyDescent="0.25">
      <c r="A220" s="6">
        <v>218</v>
      </c>
      <c r="B220" s="4" t="s">
        <v>551</v>
      </c>
      <c r="C220" s="4" t="s">
        <v>552</v>
      </c>
      <c r="D220" s="5" t="s">
        <v>553</v>
      </c>
      <c r="E220" s="8" t="s">
        <v>554</v>
      </c>
      <c r="F220" s="12" t="s">
        <v>342</v>
      </c>
    </row>
    <row r="221" spans="1:6" ht="120" x14ac:dyDescent="0.25">
      <c r="A221" s="6">
        <v>219</v>
      </c>
      <c r="B221" s="4" t="s">
        <v>551</v>
      </c>
      <c r="C221" s="4" t="s">
        <v>552</v>
      </c>
      <c r="D221" s="5" t="s">
        <v>555</v>
      </c>
      <c r="E221" s="8" t="s">
        <v>556</v>
      </c>
      <c r="F221" s="12" t="s">
        <v>342</v>
      </c>
    </row>
    <row r="222" spans="1:6" ht="120" x14ac:dyDescent="0.25">
      <c r="A222" s="6">
        <v>220</v>
      </c>
      <c r="B222" s="4" t="s">
        <v>551</v>
      </c>
      <c r="C222" s="4" t="s">
        <v>552</v>
      </c>
      <c r="D222" s="5" t="s">
        <v>557</v>
      </c>
      <c r="E222" s="8" t="s">
        <v>558</v>
      </c>
      <c r="F222" s="12" t="s">
        <v>342</v>
      </c>
    </row>
    <row r="223" spans="1:6" ht="75" x14ac:dyDescent="0.25">
      <c r="A223" s="6">
        <v>221</v>
      </c>
      <c r="B223" s="4" t="s">
        <v>523</v>
      </c>
      <c r="C223" s="4" t="s">
        <v>559</v>
      </c>
      <c r="D223" s="5" t="s">
        <v>560</v>
      </c>
      <c r="E223" s="8" t="s">
        <v>561</v>
      </c>
      <c r="F223" s="12" t="s">
        <v>342</v>
      </c>
    </row>
    <row r="224" spans="1:6" ht="180" x14ac:dyDescent="0.25">
      <c r="A224" s="6">
        <v>222</v>
      </c>
      <c r="B224" s="4" t="s">
        <v>224</v>
      </c>
      <c r="C224" s="4" t="s">
        <v>562</v>
      </c>
      <c r="D224" s="5" t="s">
        <v>563</v>
      </c>
      <c r="E224" s="8" t="s">
        <v>564</v>
      </c>
      <c r="F224" s="12" t="s">
        <v>342</v>
      </c>
    </row>
    <row r="225" spans="1:6" ht="180" x14ac:dyDescent="0.25">
      <c r="A225" s="6">
        <v>223</v>
      </c>
      <c r="B225" s="4" t="s">
        <v>224</v>
      </c>
      <c r="C225" s="4" t="s">
        <v>565</v>
      </c>
      <c r="D225" s="5" t="s">
        <v>566</v>
      </c>
      <c r="E225" s="8" t="s">
        <v>567</v>
      </c>
      <c r="F225" s="12" t="s">
        <v>342</v>
      </c>
    </row>
    <row r="226" spans="1:6" ht="180" x14ac:dyDescent="0.25">
      <c r="A226" s="6">
        <v>224</v>
      </c>
      <c r="B226" s="4" t="s">
        <v>224</v>
      </c>
      <c r="C226" s="4" t="s">
        <v>568</v>
      </c>
      <c r="D226" s="5" t="s">
        <v>569</v>
      </c>
      <c r="E226" s="8" t="s">
        <v>570</v>
      </c>
      <c r="F226" s="12" t="s">
        <v>342</v>
      </c>
    </row>
    <row r="227" spans="1:6" ht="105" x14ac:dyDescent="0.25">
      <c r="A227" s="7">
        <v>225</v>
      </c>
      <c r="B227" s="4" t="s">
        <v>483</v>
      </c>
      <c r="C227" s="4" t="s">
        <v>668</v>
      </c>
      <c r="D227" s="5" t="s">
        <v>669</v>
      </c>
      <c r="E227" s="4" t="s">
        <v>670</v>
      </c>
      <c r="F227" s="3" t="s">
        <v>342</v>
      </c>
    </row>
    <row r="228" spans="1:6" s="23" customFormat="1" ht="39" customHeight="1" x14ac:dyDescent="0.25">
      <c r="A228" s="25" t="s">
        <v>667</v>
      </c>
      <c r="B228" s="25"/>
      <c r="C228" s="25"/>
      <c r="D228" s="25"/>
      <c r="E228" s="25"/>
      <c r="F228" s="25"/>
    </row>
    <row r="229" spans="1:6" ht="31.5" x14ac:dyDescent="0.25">
      <c r="A229" s="15" t="s">
        <v>0</v>
      </c>
      <c r="B229" s="15" t="s">
        <v>1</v>
      </c>
      <c r="C229" s="16" t="s">
        <v>2</v>
      </c>
      <c r="D229" s="15" t="s">
        <v>3</v>
      </c>
      <c r="E229" s="15" t="s">
        <v>4</v>
      </c>
    </row>
    <row r="230" spans="1:6" ht="75" x14ac:dyDescent="0.25">
      <c r="A230" s="17">
        <v>1</v>
      </c>
      <c r="B230" s="13" t="s">
        <v>571</v>
      </c>
      <c r="C230" s="18" t="s">
        <v>572</v>
      </c>
      <c r="D230" s="13" t="s">
        <v>573</v>
      </c>
      <c r="E230" s="17" t="s">
        <v>6</v>
      </c>
    </row>
    <row r="231" spans="1:6" ht="90" x14ac:dyDescent="0.25">
      <c r="A231" s="17">
        <v>2</v>
      </c>
      <c r="B231" s="13" t="s">
        <v>574</v>
      </c>
      <c r="C231" s="18" t="s">
        <v>575</v>
      </c>
      <c r="D231" s="13" t="s">
        <v>576</v>
      </c>
      <c r="E231" s="17" t="s">
        <v>6</v>
      </c>
    </row>
    <row r="232" spans="1:6" ht="90" x14ac:dyDescent="0.25">
      <c r="A232" s="17">
        <v>3</v>
      </c>
      <c r="B232" s="13" t="s">
        <v>577</v>
      </c>
      <c r="C232" s="18" t="s">
        <v>578</v>
      </c>
      <c r="D232" s="19" t="s">
        <v>579</v>
      </c>
      <c r="E232" s="17" t="s">
        <v>6</v>
      </c>
    </row>
    <row r="233" spans="1:6" ht="135" x14ac:dyDescent="0.25">
      <c r="A233" s="17">
        <v>4</v>
      </c>
      <c r="B233" s="13" t="s">
        <v>580</v>
      </c>
      <c r="C233" s="18" t="s">
        <v>581</v>
      </c>
      <c r="D233" s="19" t="s">
        <v>582</v>
      </c>
      <c r="E233" s="17" t="s">
        <v>6</v>
      </c>
    </row>
    <row r="234" spans="1:6" ht="135" x14ac:dyDescent="0.25">
      <c r="A234" s="17">
        <v>5</v>
      </c>
      <c r="B234" s="13" t="s">
        <v>583</v>
      </c>
      <c r="C234" s="18" t="s">
        <v>584</v>
      </c>
      <c r="D234" s="19" t="s">
        <v>585</v>
      </c>
      <c r="E234" s="17" t="s">
        <v>5</v>
      </c>
    </row>
    <row r="235" spans="1:6" ht="150" x14ac:dyDescent="0.25">
      <c r="A235" s="17">
        <v>6</v>
      </c>
      <c r="B235" s="14" t="s">
        <v>634</v>
      </c>
      <c r="C235" s="21" t="s">
        <v>635</v>
      </c>
      <c r="D235" s="14" t="s">
        <v>636</v>
      </c>
      <c r="E235" s="22" t="s">
        <v>342</v>
      </c>
    </row>
    <row r="236" spans="1:6" ht="75" x14ac:dyDescent="0.25">
      <c r="A236" s="17">
        <v>7</v>
      </c>
      <c r="B236" s="14" t="s">
        <v>637</v>
      </c>
      <c r="C236" s="21" t="s">
        <v>638</v>
      </c>
      <c r="D236" s="14" t="s">
        <v>639</v>
      </c>
      <c r="E236" s="22" t="s">
        <v>342</v>
      </c>
    </row>
    <row r="237" spans="1:6" ht="150" x14ac:dyDescent="0.25">
      <c r="A237" s="17">
        <v>8</v>
      </c>
      <c r="B237" s="14" t="s">
        <v>634</v>
      </c>
      <c r="C237" s="21" t="s">
        <v>640</v>
      </c>
      <c r="D237" s="14" t="s">
        <v>641</v>
      </c>
      <c r="E237" s="22" t="s">
        <v>342</v>
      </c>
    </row>
  </sheetData>
  <autoFilter ref="A2:F227"/>
  <mergeCells count="2">
    <mergeCell ref="A1:F1"/>
    <mergeCell ref="A228:F228"/>
  </mergeCells>
  <conditionalFormatting sqref="D1:D2">
    <cfRule type="duplicateValues" dxfId="91" priority="112"/>
  </conditionalFormatting>
  <conditionalFormatting sqref="E1:E2">
    <cfRule type="duplicateValues" dxfId="90" priority="111"/>
  </conditionalFormatting>
  <conditionalFormatting sqref="D238:D1048576 D1:D23 D35:D71 D75:D96">
    <cfRule type="duplicateValues" dxfId="89" priority="102"/>
  </conditionalFormatting>
  <conditionalFormatting sqref="D94:D96">
    <cfRule type="duplicateValues" dxfId="88" priority="154"/>
  </conditionalFormatting>
  <conditionalFormatting sqref="E94:E96">
    <cfRule type="duplicateValues" dxfId="87" priority="155"/>
  </conditionalFormatting>
  <conditionalFormatting sqref="D238:D1048576 D1:D23 D35:D71 D75:D97">
    <cfRule type="duplicateValues" dxfId="86" priority="99"/>
  </conditionalFormatting>
  <conditionalFormatting sqref="D238:D1048576 D1:D23 D35:D71 D75:D126">
    <cfRule type="duplicateValues" dxfId="85" priority="96"/>
  </conditionalFormatting>
  <conditionalFormatting sqref="D238:D1048576 D1:D28 D35:D71 D75:D126">
    <cfRule type="duplicateValues" dxfId="84" priority="93"/>
  </conditionalFormatting>
  <conditionalFormatting sqref="D75:D93">
    <cfRule type="duplicateValues" dxfId="83" priority="171"/>
  </conditionalFormatting>
  <conditionalFormatting sqref="E75:E93">
    <cfRule type="duplicateValues" dxfId="82" priority="173"/>
  </conditionalFormatting>
  <conditionalFormatting sqref="E168:E174">
    <cfRule type="duplicateValues" dxfId="81" priority="92"/>
  </conditionalFormatting>
  <conditionalFormatting sqref="D238:D1048576 D1:D28 D35:D71 D75:D126 D168:D174">
    <cfRule type="duplicateValues" dxfId="80" priority="91"/>
  </conditionalFormatting>
  <conditionalFormatting sqref="E175:E177">
    <cfRule type="duplicateValues" dxfId="79" priority="191"/>
  </conditionalFormatting>
  <conditionalFormatting sqref="E178:E179">
    <cfRule type="duplicateValues" dxfId="78" priority="89"/>
  </conditionalFormatting>
  <conditionalFormatting sqref="E180:E200">
    <cfRule type="duplicateValues" dxfId="77" priority="88"/>
  </conditionalFormatting>
  <conditionalFormatting sqref="D238:D1048576 D1:D28 D35:D71 D75:D126 D168:D200">
    <cfRule type="duplicateValues" dxfId="76" priority="87"/>
  </conditionalFormatting>
  <conditionalFormatting sqref="E201:E214">
    <cfRule type="duplicateValues" dxfId="75" priority="86"/>
  </conditionalFormatting>
  <conditionalFormatting sqref="D238:D1048576 D168:D214 D35:D71 D1:D28 D75:D126">
    <cfRule type="duplicateValues" dxfId="74" priority="85"/>
  </conditionalFormatting>
  <conditionalFormatting sqref="D3:D23">
    <cfRule type="duplicateValues" dxfId="73" priority="264"/>
  </conditionalFormatting>
  <conditionalFormatting sqref="E3:E23">
    <cfRule type="duplicateValues" dxfId="72" priority="265"/>
  </conditionalFormatting>
  <conditionalFormatting sqref="D98:D126">
    <cfRule type="duplicateValues" dxfId="71" priority="272"/>
  </conditionalFormatting>
  <conditionalFormatting sqref="E98:E126">
    <cfRule type="duplicateValues" dxfId="70" priority="273"/>
  </conditionalFormatting>
  <conditionalFormatting sqref="D24:D28">
    <cfRule type="duplicateValues" dxfId="69" priority="336"/>
  </conditionalFormatting>
  <conditionalFormatting sqref="E24:E28">
    <cfRule type="duplicateValues" dxfId="68" priority="337"/>
  </conditionalFormatting>
  <conditionalFormatting sqref="D29:D32">
    <cfRule type="duplicateValues" dxfId="67" priority="351"/>
  </conditionalFormatting>
  <conditionalFormatting sqref="E29:E32">
    <cfRule type="duplicateValues" dxfId="66" priority="352"/>
  </conditionalFormatting>
  <conditionalFormatting sqref="D74">
    <cfRule type="duplicateValues" dxfId="65" priority="76"/>
  </conditionalFormatting>
  <conditionalFormatting sqref="E74">
    <cfRule type="duplicateValues" dxfId="64" priority="75"/>
  </conditionalFormatting>
  <conditionalFormatting sqref="D127">
    <cfRule type="duplicateValues" dxfId="63" priority="74"/>
  </conditionalFormatting>
  <conditionalFormatting sqref="E127">
    <cfRule type="duplicateValues" dxfId="62" priority="73"/>
  </conditionalFormatting>
  <conditionalFormatting sqref="D128:D134">
    <cfRule type="duplicateValues" dxfId="61" priority="72"/>
  </conditionalFormatting>
  <conditionalFormatting sqref="E128:E134">
    <cfRule type="duplicateValues" dxfId="60" priority="71"/>
  </conditionalFormatting>
  <conditionalFormatting sqref="D136:D138">
    <cfRule type="duplicateValues" dxfId="59" priority="385"/>
  </conditionalFormatting>
  <conditionalFormatting sqref="E136:E138">
    <cfRule type="duplicateValues" dxfId="58" priority="386"/>
  </conditionalFormatting>
  <conditionalFormatting sqref="D135">
    <cfRule type="duplicateValues" dxfId="57" priority="450"/>
  </conditionalFormatting>
  <conditionalFormatting sqref="E135">
    <cfRule type="duplicateValues" dxfId="56" priority="451"/>
  </conditionalFormatting>
  <conditionalFormatting sqref="D72:D73">
    <cfRule type="duplicateValues" dxfId="55" priority="484"/>
  </conditionalFormatting>
  <conditionalFormatting sqref="E72:E73">
    <cfRule type="duplicateValues" dxfId="54" priority="485"/>
  </conditionalFormatting>
  <conditionalFormatting sqref="D35:D71">
    <cfRule type="duplicateValues" dxfId="53" priority="486"/>
  </conditionalFormatting>
  <conditionalFormatting sqref="E35:E71">
    <cfRule type="duplicateValues" dxfId="52" priority="487"/>
  </conditionalFormatting>
  <conditionalFormatting sqref="E215:E217">
    <cfRule type="duplicateValues" dxfId="51" priority="63"/>
  </conditionalFormatting>
  <conditionalFormatting sqref="E218:E222">
    <cfRule type="duplicateValues" dxfId="50" priority="62"/>
  </conditionalFormatting>
  <conditionalFormatting sqref="D218:D222">
    <cfRule type="duplicateValues" dxfId="49" priority="61"/>
  </conditionalFormatting>
  <conditionalFormatting sqref="E223">
    <cfRule type="duplicateValues" dxfId="48" priority="60"/>
  </conditionalFormatting>
  <conditionalFormatting sqref="D223">
    <cfRule type="duplicateValues" dxfId="47" priority="59"/>
  </conditionalFormatting>
  <conditionalFormatting sqref="E224:E226">
    <cfRule type="duplicateValues" dxfId="46" priority="58"/>
  </conditionalFormatting>
  <conditionalFormatting sqref="D224:D226">
    <cfRule type="duplicateValues" dxfId="45" priority="57"/>
  </conditionalFormatting>
  <conditionalFormatting sqref="D142:D144">
    <cfRule type="duplicateValues" dxfId="44" priority="54"/>
  </conditionalFormatting>
  <conditionalFormatting sqref="E142:E144">
    <cfRule type="duplicateValues" dxfId="43" priority="53"/>
  </conditionalFormatting>
  <conditionalFormatting sqref="D145:D149">
    <cfRule type="duplicateValues" dxfId="42" priority="52"/>
  </conditionalFormatting>
  <conditionalFormatting sqref="E145:E149">
    <cfRule type="duplicateValues" dxfId="41" priority="51"/>
  </conditionalFormatting>
  <conditionalFormatting sqref="D150:D151">
    <cfRule type="duplicateValues" dxfId="40" priority="50"/>
  </conditionalFormatting>
  <conditionalFormatting sqref="E150:E151">
    <cfRule type="duplicateValues" dxfId="39" priority="49"/>
  </conditionalFormatting>
  <conditionalFormatting sqref="D152:D154">
    <cfRule type="duplicateValues" dxfId="38" priority="46"/>
  </conditionalFormatting>
  <conditionalFormatting sqref="E152:E154">
    <cfRule type="duplicateValues" dxfId="37" priority="45"/>
  </conditionalFormatting>
  <conditionalFormatting sqref="D155:D156">
    <cfRule type="duplicateValues" dxfId="36" priority="44"/>
  </conditionalFormatting>
  <conditionalFormatting sqref="E155:E156">
    <cfRule type="duplicateValues" dxfId="35" priority="43"/>
  </conditionalFormatting>
  <conditionalFormatting sqref="D157:D158">
    <cfRule type="duplicateValues" dxfId="34" priority="42"/>
  </conditionalFormatting>
  <conditionalFormatting sqref="E157:E158">
    <cfRule type="duplicateValues" dxfId="33" priority="41"/>
  </conditionalFormatting>
  <conditionalFormatting sqref="D159">
    <cfRule type="duplicateValues" dxfId="32" priority="40"/>
  </conditionalFormatting>
  <conditionalFormatting sqref="E159">
    <cfRule type="duplicateValues" dxfId="31" priority="39"/>
  </conditionalFormatting>
  <conditionalFormatting sqref="D160">
    <cfRule type="duplicateValues" dxfId="30" priority="32"/>
  </conditionalFormatting>
  <conditionalFormatting sqref="E160">
    <cfRule type="duplicateValues" dxfId="29" priority="31"/>
  </conditionalFormatting>
  <conditionalFormatting sqref="D161">
    <cfRule type="duplicateValues" dxfId="28" priority="30"/>
  </conditionalFormatting>
  <conditionalFormatting sqref="E161">
    <cfRule type="duplicateValues" dxfId="27" priority="29"/>
  </conditionalFormatting>
  <conditionalFormatting sqref="D162">
    <cfRule type="duplicateValues" dxfId="26" priority="28"/>
  </conditionalFormatting>
  <conditionalFormatting sqref="E162">
    <cfRule type="duplicateValues" dxfId="25" priority="27"/>
  </conditionalFormatting>
  <conditionalFormatting sqref="D163">
    <cfRule type="duplicateValues" dxfId="24" priority="26"/>
  </conditionalFormatting>
  <conditionalFormatting sqref="E163">
    <cfRule type="duplicateValues" dxfId="23" priority="25"/>
  </conditionalFormatting>
  <conditionalFormatting sqref="D164">
    <cfRule type="duplicateValues" dxfId="22" priority="24"/>
  </conditionalFormatting>
  <conditionalFormatting sqref="E164">
    <cfRule type="duplicateValues" dxfId="21" priority="23"/>
  </conditionalFormatting>
  <conditionalFormatting sqref="D139:D141">
    <cfRule type="duplicateValues" dxfId="20" priority="900"/>
  </conditionalFormatting>
  <conditionalFormatting sqref="E139:E141">
    <cfRule type="duplicateValues" dxfId="19" priority="901"/>
  </conditionalFormatting>
  <conditionalFormatting sqref="D166">
    <cfRule type="duplicateValues" dxfId="18" priority="20"/>
  </conditionalFormatting>
  <conditionalFormatting sqref="E166">
    <cfRule type="duplicateValues" dxfId="17" priority="19"/>
  </conditionalFormatting>
  <conditionalFormatting sqref="D167">
    <cfRule type="duplicateValues" dxfId="16" priority="18"/>
  </conditionalFormatting>
  <conditionalFormatting sqref="E167">
    <cfRule type="duplicateValues" dxfId="15" priority="17"/>
  </conditionalFormatting>
  <conditionalFormatting sqref="D165">
    <cfRule type="duplicateValues" dxfId="14" priority="933"/>
  </conditionalFormatting>
  <conditionalFormatting sqref="E165">
    <cfRule type="duplicateValues" dxfId="13" priority="934"/>
  </conditionalFormatting>
  <conditionalFormatting sqref="D97">
    <cfRule type="duplicateValues" dxfId="12" priority="965"/>
  </conditionalFormatting>
  <conditionalFormatting sqref="E97">
    <cfRule type="duplicateValues" dxfId="11" priority="966"/>
  </conditionalFormatting>
  <conditionalFormatting sqref="D228">
    <cfRule type="duplicateValues" dxfId="10" priority="9"/>
  </conditionalFormatting>
  <conditionalFormatting sqref="D229">
    <cfRule type="duplicateValues" dxfId="9" priority="8"/>
  </conditionalFormatting>
  <conditionalFormatting sqref="D230:D233">
    <cfRule type="duplicateValues" dxfId="8" priority="7"/>
  </conditionalFormatting>
  <conditionalFormatting sqref="D234">
    <cfRule type="duplicateValues" dxfId="7" priority="6"/>
  </conditionalFormatting>
  <conditionalFormatting sqref="D235">
    <cfRule type="duplicateValues" dxfId="6" priority="5"/>
  </conditionalFormatting>
  <conditionalFormatting sqref="D236">
    <cfRule type="duplicateValues" dxfId="5" priority="4"/>
  </conditionalFormatting>
  <conditionalFormatting sqref="D237">
    <cfRule type="duplicateValues" dxfId="4" priority="3"/>
  </conditionalFormatting>
  <conditionalFormatting sqref="D227">
    <cfRule type="duplicateValues" dxfId="3" priority="2"/>
  </conditionalFormatting>
  <conditionalFormatting sqref="E227">
    <cfRule type="duplicateValues" dxfId="2" priority="1"/>
  </conditionalFormatting>
  <conditionalFormatting sqref="D33:D34">
    <cfRule type="duplicateValues" dxfId="1" priority="991"/>
  </conditionalFormatting>
  <conditionalFormatting sqref="E33:E34">
    <cfRule type="duplicateValues" dxfId="0" priority="992"/>
  </conditionalFormatting>
  <pageMargins left="0.7" right="0.7" top="0.75" bottom="0.75" header="0.3" footer="0.3"/>
  <pageSetup scale="84" orientation="portrait" r:id="rId1"/>
  <rowBreaks count="1" manualBreakCount="1">
    <brk id="2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COVID-Items (Import)</vt:lpstr>
      <vt:lpstr>'COVID-Items (Import)'!Print_Area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Awais Bhatti</dc:creator>
  <cp:lastModifiedBy>Muhammad Awais Bhatti</cp:lastModifiedBy>
  <cp:lastPrinted>2021-08-30T05:22:40Z</cp:lastPrinted>
  <dcterms:created xsi:type="dcterms:W3CDTF">2021-05-19T07:28:43Z</dcterms:created>
  <dcterms:modified xsi:type="dcterms:W3CDTF">2021-08-30T05:37:08Z</dcterms:modified>
</cp:coreProperties>
</file>